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<sst xmlns="http://schemas.openxmlformats.org/spreadsheetml/2006/main" count="150" uniqueCount="77">
  <si>
    <t>KLINIČKI BOLNIČKI CENTAR OSIJEK</t>
  </si>
  <si>
    <t>Osijek, J. Huttlera 4</t>
  </si>
  <si>
    <t>RED. BR.</t>
  </si>
  <si>
    <t>NAZIV MATERIJALA/KARAKTERISTIKE</t>
  </si>
  <si>
    <t>Br. testova  u pakiranju</t>
  </si>
  <si>
    <t>JED.MJ.</t>
  </si>
  <si>
    <t>PLANIRANA 2-godišnja potreba</t>
  </si>
  <si>
    <t>Jedinična cijena u kn bez PDV-a</t>
  </si>
  <si>
    <t>UKUPNI IZNOS U KN BEZ PDV-a</t>
  </si>
  <si>
    <t>PROIZVOĐAČ ZEMLJA</t>
  </si>
  <si>
    <t>KATALOŠKI BROJ</t>
  </si>
  <si>
    <t>NAPOMENA</t>
  </si>
  <si>
    <t>kom</t>
  </si>
  <si>
    <t>SVEUKUPNO KUNA BEZ PDV-a</t>
  </si>
  <si>
    <t>IZNOS PDV-a U KUNAMA</t>
  </si>
  <si>
    <t>SVEUKUPNO KUNA S PDV-om</t>
  </si>
  <si>
    <t>NAPOMENA:</t>
  </si>
  <si>
    <t xml:space="preserve">Uz ponudu obavezno dostaviti kataloge za tražene artikle. </t>
  </si>
  <si>
    <t>PONUDITELJ ___________________________</t>
  </si>
  <si>
    <t xml:space="preserve"> </t>
  </si>
  <si>
    <t>Naziv</t>
  </si>
  <si>
    <t>Adresa</t>
  </si>
  <si>
    <t>Mjesto                                         Nadnevak</t>
  </si>
  <si>
    <t>Ime i prezime odgovorne osobe _____________________</t>
  </si>
  <si>
    <t>Ponuda na obrascu mora biti cjelovita jer će se izbor ekonomski najpovoljnijeg ponuditelja obaviti na razini tražene grupe.</t>
  </si>
  <si>
    <t xml:space="preserve">______________________          _____________________    </t>
  </si>
  <si>
    <t xml:space="preserve">                        ______________________________</t>
  </si>
  <si>
    <t>Potpis odgovorne osobe ___________________________</t>
  </si>
  <si>
    <t>REAGENSI I POTROŠNI MATERIJAL ZA MOLEKULARNU DIJAGNOSTIKU</t>
  </si>
  <si>
    <t>za potrebe KBC-a Osijek, VV-18/20</t>
  </si>
  <si>
    <t>katalog</t>
  </si>
  <si>
    <t>GRUPA G</t>
  </si>
  <si>
    <t xml:space="preserve">Laboratorij za molekularnu i HLA dijagnostiku - reagensi za molekularnu mikrobiologiju za rad real-time PCR tehnologijom </t>
  </si>
  <si>
    <t xml:space="preserve"> Set za kvantitativno određivanje koncentracije DNA citomegalovirusa u uzorcima plazme ili pune krvi        (kao Abbott RealTime CMV Amplification Reagent Kit (CE) ili jednakovrijedan)</t>
  </si>
  <si>
    <t>kut</t>
  </si>
  <si>
    <t>Set za kontrolu  kvantitativnog određivanja koncentracije DNA citomegalovirusa u uzorcima plazme ili pune krvi (kao Abbott RealTime CMV Control Kit ili jednakovrijedan)</t>
  </si>
  <si>
    <t>Set za kalibraciju  kvantitativnog određivanja koncentracije DNA citomegalovirusa u uzorcima plazme ili pune krvi (kao Abbott RealTime CMV Calibrator Kit ili jednakovrijedan)</t>
  </si>
  <si>
    <t>Set za kvalitativnu detekciju plazmidne DNA C. trachomatis i genomske DNA N. gonorrhoeae u uzorcima endocervikalnog ili vaginalnog obriska, obriska uretre ili urina (kao Abbott RealTime CT/NG Amplification Reagent Kit (CE) ili jednakovrijedan)</t>
  </si>
  <si>
    <t>Set za kontrolu kvalitativne detekcije plazmidne DNA C. trachomatis i genomske DNA N. gonorrhoeae u uzorcima endocervikalnog ili vaginalnog obriska, obriska uretre ili urina (kao Abbott RealTime CT/NG Control Kit ili jednakovrijedan)</t>
  </si>
  <si>
    <t>Set za kvantifikaciju DNA HBV-a u uzorcima plazme ili seruma (kao Abbott RealTime HBV Amplification Reagent Kit (CE) ili jednakovrijedan)</t>
  </si>
  <si>
    <t>Set za kontrolu kvantifikacije DNA HBV-a u uzorcima plazme ili seruma (kao Abbott RealTime HBV Control Kit ili jednakovrijedan)</t>
  </si>
  <si>
    <t>Set za kalibraciju kvantifikacije DNA HBV-a u uzorcima plazme ili seruma (kao Abbott RealTime HBV Calibrator Kit ili jednakovrijedan)</t>
  </si>
  <si>
    <t>Set za kvantifikaciju RNA HCV-a uzorcima  plazme ili  seruma (kao Abbott RealTime HCV Amplification Reagent Kit (CE) ili jednakovrijedan)</t>
  </si>
  <si>
    <t>Set za kontrolu kvantifikacije RNA HCV-a uzorcima  plazme ili  seruma   (kao Abbott RealTime HCV Control Kit ili jednakovrijedan)</t>
  </si>
  <si>
    <t>Set za kalibraciju kvantifikacije RNA HCV-a uzorcima  plazme ili  seruma  (kao Abbott RealTime HCV Calibrator Kit ili jednakovrijedan)</t>
  </si>
  <si>
    <t>Set za genotipizaciju HCV-a u uzorcima plazme ili seruma (kao Abbott RealTime HCV Genotype II Amplification Reagent Kit (CE) ili jednakovrijedan)</t>
  </si>
  <si>
    <t>Set za kontrolu genotipizacije HCV-a u uzorcima plazme ili seruma (kao Abbott RealTime HCV genotype II Control Kit ili jednakovrijedan)</t>
  </si>
  <si>
    <t>Set za kvantitativno određivanje HIV-1 virusa u uzorcima plazme ili DBS (kao Abbott RealTime HIV-1 Amplification Reagent Kit, plasma and DBS (CE) ili jednakovrijedan)</t>
  </si>
  <si>
    <t>Set za kontrolu kvantitativnog određivanja HIV-1 virusa u uzorcima plazme ili DBS (kao Abbott RealTime HIV-1 Control Kit ili jednakovrijedan)</t>
  </si>
  <si>
    <t>Set za kalibraciju kvantitativnog određivanja HIV-1 virusa u uzorcima plazme ili DBS (kao Abbott RealTime HIV-1 Calibrator Kit ili jednakovrijedan)</t>
  </si>
  <si>
    <t>Set za kvalitativnu detekciju 14 high risk genotipova HPV-a uz istovremenu identifikaciju HPV 16 i HPV 18 (kao Abbott RealTime High-Risk HPV Amplification Kit (CE) ili jednakovrijedan)</t>
  </si>
  <si>
    <t>Set za kontrolu kvalitativne detekcije 14 high risk genotipova HPV-a uz istovremenu identifikaciju HPV 16 i HPV 18 (kao Abbott RealTime High Risk HPV Control Kit ili jednakovrijedan)</t>
  </si>
  <si>
    <t>Set za kvalitativnu detekciju DNA M. tuberculosis, sputum, alveolarno bronhijalni ispirak, NALC tretiran sediment sputuma (kao Abbott RealTime MTB Amplification Reagent Kit (CE) ili jednakovrijedan)</t>
  </si>
  <si>
    <t>Set za kontrolu kvalitativne detekcije DNA M. tuberculosis, sputum, alveolarno bronhijalni ispirak, NALC tretiran sediment sputuma  (kao Abbott RealTime MTB Control Kit ili jednakovrijedan)</t>
  </si>
  <si>
    <t>Set za kvalitativnu detekciju rezistencije na Rifampicin i izonijazid, sputum, alveolarno bronhijalni ispirak, NALC tretiran sediment sputuma  (kao Abbott RealTime MTB RIF/INH Resistance Amplification Reagent Kit (CE) ili jednakovrijedan)</t>
  </si>
  <si>
    <t>Set za kontrolu kvalitativne detekcije rezistencije na Rifampicin i izonijazid, sputum, alveolarno bronhijalni ispirak, NALC tretiran sediment sputuma   (kao Abbott RealTime MTB RIF/INH Resistance Control Kit ili jednakovrijedan)</t>
  </si>
  <si>
    <t>Set za  kvantitativno PCR određivanje DNA epstein barr virusa u uzorcima plazme ili pune krvi  sa kontrolom uključenom u sastav kita  (kao Abbott RealTime EBV Amplification Reagent Kit (CE) ili jednakovrijedan)</t>
  </si>
  <si>
    <t>Set za kalibraciju  kvantitativnog PCR određivanja DNA epstein barr virusa u uzorcima plazme ili pune krvi (kao Abbott RealTime   EBV Calibrator Kit ili jednakovrijedan)</t>
  </si>
  <si>
    <t>Uzorkivač za testiranje HPV; cervical brush i transportna tubica s puferom (kao Abbott Cervi-Collect Specimen Collection Kit (CE) ili jednakovrijedan)</t>
  </si>
  <si>
    <t xml:space="preserve">10x50 </t>
  </si>
  <si>
    <t>Uzorkivač za testiranje CT/NG; urin, brisevi (kao Abbott multi-Collect Specimen Collection Kit without pierceable caps (CE) ili jednakovrijedan)</t>
  </si>
  <si>
    <t>Reakcijske pločice sa 96 mjesta (kao Abbott 96 Optical Reaction Plates ili jednakovrijedno)</t>
  </si>
  <si>
    <t>Pokrivači za optičke pločice (kao Abbott Optical Adhesive Cover ili jednakovrijedno)</t>
  </si>
  <si>
    <t>Proteinaza K  za real time PCR testove (kao Abbott RT Proteinase Kit)</t>
  </si>
  <si>
    <t>Set za izolaciju DNA kompatibilan i validiran sa traženim real time PCR testovima (kao Abbott mSample Preparation SytemDNA ili jednakovrijedan)</t>
  </si>
  <si>
    <t>Set za izolaciju RNA kompatibilan i validiran sa traženim real time PCR testovima (kao Abbott mSample Prepararion SystemsRNA ili jednakovrijedan)</t>
  </si>
  <si>
    <t>Halogena lampa</t>
  </si>
  <si>
    <t>1 kom</t>
  </si>
  <si>
    <t>Set reagensa za optičku kalibraciju</t>
  </si>
  <si>
    <t>Uracil-N-glikozilaza za izvođenje real time PCR testova</t>
  </si>
  <si>
    <t>Uracil-N-glikozilaza za kvalitativno PCT određivanje M.tuberculosis</t>
  </si>
  <si>
    <t>Podloga plastična za PCR ploče (splash-free support base)</t>
  </si>
  <si>
    <t>Tubice volumena 5 mL, 12 x 75 mm, sterilne, polipropilenske, okruglo dno, sa čepom</t>
  </si>
  <si>
    <t>125 kom</t>
  </si>
  <si>
    <t>pak</t>
  </si>
  <si>
    <t>1. Stavke 1-36 moraju biti optimizirane za rad na uređaju real-time PCR m2000rt ili jednakovrijednom, kojeg ponuditelj ustupa naručitelju na korištenje u Laboratoriju za molekularnu i HLA dijagnostiku, Odjelu za laboratorijsku dijagnostiku i kliničku transfuzijsku medicinu Kliničkog zavoda za transfuzijsku medicinu KBC Osijek za vrijeme trajanja ugovora. Potrebno je osigurati računalni hardware i software za pogon uređaja, kao i software za analizu rezultata testova, te edukaciju korisnika za rad na uređaju i predmetnim software-ima. Potrebna je i osigurana licencirana servisna podrška u Republici Hrvatskoj od strane proizvođača uređaja s odzivnim rokom unutar 24 sata..</t>
  </si>
  <si>
    <t>2. Ponuditelj ustupa naručitelju termoblok s digitalnim zaslonom za precizan prikaz i praćenje temperature, sa 2 bloka koji imaju mogućnost zamjene: jedan za tubice od 1.5 mL, drugi za tubice od 5 mL; temperaturni raspon do 130°C, stabilnost temperature na 37°C ± 0.1°C, uniformnost temperature u bloku na 37°C ± 0.1°C.  Potrebno je osigurati servisnu podršku u Republici Hrvatskoj od strane proizvođača uređaja s odzivnim rokom unutar 24 sata.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</si>
</sst>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2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sz val="14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4" fontId="5" fillId="0" borderId="0" xfId="0" applyNumberFormat="1" applyFont="1"/>
    <xf numFmtId="0" fontId="3" fillId="0" borderId="0" xfId="0" applyFont="1" applyAlignment="1">
      <alignment horizontal="center" vertical="center" wrapText="1"/>
    </xf>
    <xf numFmtId="4" fontId="7" fillId="0" borderId="0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/>
    <xf numFmtId="0" fontId="8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3" fillId="0" borderId="0" xfId="0" applyFont="1" applyAlignment="1"/>
    <xf numFmtId="0" fontId="10" fillId="0" borderId="5" xfId="1" applyFont="1" applyBorder="1" applyAlignment="1"/>
    <xf numFmtId="0" fontId="8" fillId="0" borderId="0" xfId="1" applyFont="1" applyAlignment="1"/>
    <xf numFmtId="0" fontId="9" fillId="0" borderId="5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7" fillId="0" borderId="0" xfId="1" applyNumberFormat="1" applyFont="1" applyFill="1" applyAlignment="1">
      <alignment vertical="center"/>
    </xf>
    <xf numFmtId="0" fontId="6" fillId="0" borderId="0" xfId="1" applyFill="1"/>
    <xf numFmtId="0" fontId="6" fillId="0" borderId="0" xfId="1"/>
    <xf numFmtId="0" fontId="11" fillId="0" borderId="0" xfId="1" applyFont="1"/>
    <xf numFmtId="4" fontId="7" fillId="0" borderId="0" xfId="0" applyNumberFormat="1" applyFont="1" applyFill="1" applyBorder="1" applyAlignment="1">
      <alignment horizontal="right" vertical="center"/>
    </xf>
    <xf numFmtId="0" fontId="6" fillId="0" borderId="0" xfId="1" applyBorder="1"/>
    <xf numFmtId="4" fontId="7" fillId="0" borderId="0" xfId="1" applyNumberFormat="1" applyFont="1" applyFill="1" applyAlignment="1">
      <alignment horizontal="right" vertical="center"/>
    </xf>
    <xf numFmtId="0" fontId="3" fillId="3" borderId="0" xfId="0" applyFont="1" applyFill="1"/>
    <xf numFmtId="0" fontId="3" fillId="4" borderId="0" xfId="0" applyFont="1" applyFill="1"/>
    <xf numFmtId="0" fontId="8" fillId="0" borderId="0" xfId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8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 wrapText="1"/>
    </xf>
    <xf numFmtId="0" fontId="23" fillId="2" borderId="1" xfId="1" applyFont="1" applyFill="1" applyBorder="1" applyAlignment="1">
      <alignment horizontal="center" vertical="center" wrapText="1"/>
    </xf>
    <xf numFmtId="0" fontId="23" fillId="2" borderId="2" xfId="1" applyFont="1" applyFill="1" applyBorder="1" applyAlignment="1">
      <alignment horizontal="center" vertical="center" wrapText="1"/>
    </xf>
    <xf numFmtId="0" fontId="23" fillId="2" borderId="3" xfId="1" applyFont="1" applyFill="1" applyBorder="1" applyAlignment="1">
      <alignment horizontal="center" vertical="center" wrapText="1"/>
    </xf>
    <xf numFmtId="3" fontId="23" fillId="2" borderId="3" xfId="1" applyNumberFormat="1" applyFont="1" applyFill="1" applyBorder="1" applyAlignment="1">
      <alignment horizontal="center" vertical="center" wrapText="1"/>
    </xf>
    <xf numFmtId="0" fontId="23" fillId="2" borderId="4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164" fontId="18" fillId="0" borderId="5" xfId="0" applyNumberFormat="1" applyFont="1" applyBorder="1" applyAlignment="1"/>
    <xf numFmtId="0" fontId="25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2" fillId="0" borderId="0" xfId="1" applyFont="1" applyFill="1" applyBorder="1" applyAlignment="1">
      <alignment horizontal="center" wrapText="1"/>
    </xf>
    <xf numFmtId="0" fontId="12" fillId="0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center" wrapText="1"/>
    </xf>
    <xf numFmtId="164" fontId="12" fillId="0" borderId="0" xfId="1" applyNumberFormat="1" applyFont="1" applyFill="1" applyBorder="1" applyAlignment="1">
      <alignment horizontal="right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/>
    </xf>
    <xf numFmtId="0" fontId="16" fillId="3" borderId="18" xfId="0" applyFont="1" applyFill="1" applyBorder="1" applyAlignment="1">
      <alignment horizontal="left" wrapText="1"/>
    </xf>
    <xf numFmtId="0" fontId="16" fillId="3" borderId="19" xfId="0" applyFont="1" applyFill="1" applyBorder="1" applyAlignment="1">
      <alignment horizontal="left" wrapText="1"/>
    </xf>
    <xf numFmtId="0" fontId="16" fillId="3" borderId="20" xfId="0" applyFont="1" applyFill="1" applyBorder="1" applyAlignment="1">
      <alignment horizontal="left" wrapText="1"/>
    </xf>
    <xf numFmtId="0" fontId="22" fillId="0" borderId="21" xfId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left" vertical="top" wrapText="1"/>
    </xf>
    <xf numFmtId="0" fontId="22" fillId="0" borderId="17" xfId="1" applyFont="1" applyFill="1" applyBorder="1" applyAlignment="1">
      <alignment horizontal="left" vertical="top" wrapText="1"/>
    </xf>
    <xf numFmtId="0" fontId="21" fillId="0" borderId="22" xfId="0" applyFont="1" applyBorder="1" applyAlignment="1">
      <alignment horizontal="left" vertical="top" wrapText="1"/>
    </xf>
    <xf numFmtId="0" fontId="21" fillId="0" borderId="23" xfId="0" applyFont="1" applyBorder="1" applyAlignment="1">
      <alignment horizontal="left" vertical="top" wrapText="1"/>
    </xf>
    <xf numFmtId="0" fontId="21" fillId="0" borderId="24" xfId="0" applyFont="1" applyBorder="1" applyAlignment="1">
      <alignment horizontal="left" vertical="top" wrapText="1"/>
    </xf>
    <xf numFmtId="0" fontId="24" fillId="0" borderId="10" xfId="0" applyFont="1" applyFill="1" applyBorder="1" applyAlignment="1">
      <alignment horizontal="left"/>
    </xf>
    <xf numFmtId="0" fontId="24" fillId="0" borderId="11" xfId="0" applyFont="1" applyFill="1" applyBorder="1" applyAlignment="1">
      <alignment horizontal="left"/>
    </xf>
    <xf numFmtId="4" fontId="13" fillId="0" borderId="5" xfId="0" applyNumberFormat="1" applyFont="1" applyBorder="1" applyAlignment="1">
      <alignment horizontal="center"/>
    </xf>
    <xf numFmtId="4" fontId="13" fillId="0" borderId="12" xfId="0" applyNumberFormat="1" applyFont="1" applyBorder="1" applyAlignment="1">
      <alignment horizontal="center"/>
    </xf>
    <xf numFmtId="0" fontId="24" fillId="0" borderId="13" xfId="0" applyFont="1" applyFill="1" applyBorder="1" applyAlignment="1">
      <alignment horizontal="left"/>
    </xf>
    <xf numFmtId="0" fontId="24" fillId="0" borderId="14" xfId="0" applyFont="1" applyFill="1" applyBorder="1" applyAlignment="1">
      <alignment horizontal="left"/>
    </xf>
    <xf numFmtId="4" fontId="13" fillId="0" borderId="15" xfId="0" applyNumberFormat="1" applyFont="1" applyBorder="1" applyAlignment="1">
      <alignment horizontal="center"/>
    </xf>
    <xf numFmtId="4" fontId="13" fillId="0" borderId="16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4" fillId="0" borderId="6" xfId="0" applyFont="1" applyFill="1" applyBorder="1" applyAlignment="1">
      <alignment horizontal="left"/>
    </xf>
    <xf numFmtId="0" fontId="24" fillId="0" borderId="7" xfId="0" applyFont="1" applyFill="1" applyBorder="1" applyAlignment="1">
      <alignment horizontal="left"/>
    </xf>
    <xf numFmtId="4" fontId="13" fillId="0" borderId="8" xfId="0" applyNumberFormat="1" applyFont="1" applyBorder="1" applyAlignment="1">
      <alignment horizontal="center"/>
    </xf>
    <xf numFmtId="4" fontId="13" fillId="0" borderId="9" xfId="0" applyNumberFormat="1" applyFon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20" fillId="0" borderId="5" xfId="0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top" wrapText="1"/>
    </xf>
    <xf numFmtId="0" fontId="18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left" wrapText="1"/>
    </xf>
  </cellXfs>
  <cellStyles count="2">
    <cellStyle name="Normal 2" xfId="1"/>
    <cellStyle name="Obično" xfId="0" builtinId="0"/>
  </cellStyles>
  <dxfs count="1"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E66"/>
  <sheetViews>
    <sheetView tabSelected="1" workbookViewId="0">
      <selection activeCell="N52" sqref="N52"/>
    </sheetView>
  </sheetViews>
  <sheetFormatPr defaultColWidth="9.109375" defaultRowHeight="15.6"/>
  <cols>
    <col min="1" max="1" width="6.21875" style="6" customWidth="1"/>
    <col min="2" max="2" width="34.88671875" style="33" customWidth="1"/>
    <col min="3" max="3" width="9.33203125" style="6" customWidth="1"/>
    <col min="4" max="4" width="7.33203125" style="6" customWidth="1"/>
    <col min="5" max="5" width="9.6640625" style="8" customWidth="1"/>
    <col min="6" max="6" width="13.77734375" style="4" customWidth="1"/>
    <col min="7" max="7" width="13.88671875" style="4" customWidth="1"/>
    <col min="8" max="8" width="11" style="10" customWidth="1"/>
    <col min="9" max="9" width="11.88671875" style="4" customWidth="1"/>
    <col min="10" max="10" width="11.21875" style="4" customWidth="1"/>
    <col min="11" max="11" width="9.109375" style="4"/>
    <col min="12" max="12" width="10.44140625" style="4" bestFit="1" customWidth="1"/>
    <col min="13" max="16384" width="9.109375" style="4"/>
  </cols>
  <sheetData>
    <row r="1" spans="1:109">
      <c r="A1" s="34" t="s">
        <v>0</v>
      </c>
      <c r="B1" s="35"/>
      <c r="C1" s="1"/>
      <c r="D1" s="1"/>
      <c r="E1" s="1"/>
      <c r="F1" s="1"/>
      <c r="G1" s="2"/>
      <c r="H1" s="2"/>
      <c r="I1" s="3"/>
      <c r="J1" s="46">
        <v>2018</v>
      </c>
    </row>
    <row r="2" spans="1:109">
      <c r="A2" s="34" t="s">
        <v>1</v>
      </c>
      <c r="B2" s="35"/>
      <c r="C2" s="1"/>
      <c r="D2" s="1"/>
      <c r="E2" s="1"/>
      <c r="F2" s="5"/>
      <c r="G2" s="2"/>
      <c r="H2" s="2"/>
      <c r="I2" s="2"/>
    </row>
    <row r="3" spans="1:109">
      <c r="A3" s="77" t="s">
        <v>28</v>
      </c>
      <c r="B3" s="77"/>
      <c r="C3" s="77"/>
      <c r="D3" s="77"/>
      <c r="E3" s="77"/>
      <c r="F3" s="77"/>
      <c r="G3" s="77"/>
      <c r="H3" s="77"/>
      <c r="I3" s="77"/>
      <c r="J3" s="77"/>
    </row>
    <row r="4" spans="1:109">
      <c r="A4" s="77" t="s">
        <v>31</v>
      </c>
      <c r="B4" s="77"/>
      <c r="C4" s="77"/>
      <c r="D4" s="77"/>
      <c r="E4" s="77"/>
      <c r="F4" s="77"/>
      <c r="G4" s="77"/>
      <c r="H4" s="77"/>
      <c r="I4" s="77"/>
      <c r="J4" s="77"/>
    </row>
    <row r="5" spans="1:109">
      <c r="A5" s="78" t="s">
        <v>29</v>
      </c>
      <c r="B5" s="79"/>
      <c r="C5" s="79"/>
      <c r="D5" s="79"/>
      <c r="E5" s="79"/>
      <c r="F5" s="79"/>
      <c r="G5" s="79"/>
      <c r="H5" s="79"/>
      <c r="I5" s="79"/>
      <c r="J5" s="79"/>
    </row>
    <row r="6" spans="1:109" ht="14.4" customHeight="1">
      <c r="A6" s="80" t="s">
        <v>32</v>
      </c>
      <c r="B6" s="80"/>
      <c r="C6" s="80"/>
      <c r="D6" s="80"/>
      <c r="E6" s="80"/>
      <c r="F6" s="80"/>
      <c r="G6" s="80"/>
      <c r="H6" s="80"/>
      <c r="I6" s="80"/>
      <c r="J6" s="80"/>
    </row>
    <row r="7" spans="1:109" ht="16.8" customHeight="1" thickBot="1">
      <c r="B7" s="7"/>
      <c r="G7" s="9"/>
    </row>
    <row r="8" spans="1:109" s="14" customFormat="1" ht="41.4" customHeight="1">
      <c r="A8" s="41" t="s">
        <v>2</v>
      </c>
      <c r="B8" s="42" t="s">
        <v>3</v>
      </c>
      <c r="C8" s="43" t="s">
        <v>4</v>
      </c>
      <c r="D8" s="43" t="s">
        <v>5</v>
      </c>
      <c r="E8" s="44" t="s">
        <v>6</v>
      </c>
      <c r="F8" s="43" t="s">
        <v>7</v>
      </c>
      <c r="G8" s="43" t="s">
        <v>8</v>
      </c>
      <c r="H8" s="43" t="s">
        <v>9</v>
      </c>
      <c r="I8" s="43" t="s">
        <v>10</v>
      </c>
      <c r="J8" s="45" t="s">
        <v>11</v>
      </c>
      <c r="K8" s="11"/>
      <c r="L8" s="12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</row>
    <row r="9" spans="1:109" s="17" customFormat="1" ht="49.8" customHeight="1">
      <c r="A9" s="36">
        <v>1</v>
      </c>
      <c r="B9" s="85" t="s">
        <v>33</v>
      </c>
      <c r="C9" s="38">
        <v>96</v>
      </c>
      <c r="D9" s="36" t="s">
        <v>34</v>
      </c>
      <c r="E9" s="36">
        <v>1</v>
      </c>
      <c r="F9" s="47"/>
      <c r="G9" s="47"/>
      <c r="H9" s="15"/>
      <c r="I9" s="16"/>
      <c r="J9" s="36" t="s">
        <v>30</v>
      </c>
    </row>
    <row r="10" spans="1:109" s="17" customFormat="1" ht="48">
      <c r="A10" s="36">
        <v>2</v>
      </c>
      <c r="B10" s="85" t="s">
        <v>35</v>
      </c>
      <c r="C10" s="37">
        <v>24</v>
      </c>
      <c r="D10" s="36" t="s">
        <v>34</v>
      </c>
      <c r="E10" s="36">
        <v>1</v>
      </c>
      <c r="F10" s="47"/>
      <c r="G10" s="47"/>
      <c r="H10" s="15"/>
      <c r="I10" s="16"/>
      <c r="J10" s="36" t="s">
        <v>30</v>
      </c>
    </row>
    <row r="11" spans="1:109" s="17" customFormat="1" ht="48">
      <c r="A11" s="36">
        <v>3</v>
      </c>
      <c r="B11" s="85" t="s">
        <v>36</v>
      </c>
      <c r="C11" s="37">
        <v>24</v>
      </c>
      <c r="D11" s="36" t="s">
        <v>34</v>
      </c>
      <c r="E11" s="36">
        <v>1</v>
      </c>
      <c r="F11" s="47"/>
      <c r="G11" s="47"/>
      <c r="H11" s="15"/>
      <c r="I11" s="16"/>
      <c r="J11" s="36" t="s">
        <v>30</v>
      </c>
    </row>
    <row r="12" spans="1:109" s="17" customFormat="1" ht="72">
      <c r="A12" s="36">
        <v>4</v>
      </c>
      <c r="B12" s="85" t="s">
        <v>37</v>
      </c>
      <c r="C12" s="86">
        <v>192</v>
      </c>
      <c r="D12" s="36" t="s">
        <v>34</v>
      </c>
      <c r="E12" s="36">
        <v>1</v>
      </c>
      <c r="F12" s="47"/>
      <c r="G12" s="47"/>
      <c r="H12" s="15"/>
      <c r="I12" s="16"/>
      <c r="J12" s="36" t="s">
        <v>30</v>
      </c>
    </row>
    <row r="13" spans="1:109" s="17" customFormat="1" ht="72">
      <c r="A13" s="36">
        <v>5</v>
      </c>
      <c r="B13" s="85" t="s">
        <v>38</v>
      </c>
      <c r="C13" s="86">
        <v>24</v>
      </c>
      <c r="D13" s="36" t="s">
        <v>34</v>
      </c>
      <c r="E13" s="36">
        <v>1</v>
      </c>
      <c r="F13" s="47"/>
      <c r="G13" s="47"/>
      <c r="H13" s="15"/>
      <c r="I13" s="16"/>
      <c r="J13" s="36" t="s">
        <v>30</v>
      </c>
    </row>
    <row r="14" spans="1:109" s="17" customFormat="1" ht="48">
      <c r="A14" s="36">
        <v>6</v>
      </c>
      <c r="B14" s="85" t="s">
        <v>39</v>
      </c>
      <c r="C14" s="86">
        <v>96</v>
      </c>
      <c r="D14" s="36" t="s">
        <v>34</v>
      </c>
      <c r="E14" s="36">
        <v>1</v>
      </c>
      <c r="F14" s="47"/>
      <c r="G14" s="47"/>
      <c r="H14" s="15"/>
      <c r="I14" s="16"/>
      <c r="J14" s="36" t="s">
        <v>30</v>
      </c>
    </row>
    <row r="15" spans="1:109" s="17" customFormat="1" ht="36">
      <c r="A15" s="36">
        <v>7</v>
      </c>
      <c r="B15" s="87" t="s">
        <v>40</v>
      </c>
      <c r="C15" s="86">
        <v>24</v>
      </c>
      <c r="D15" s="36" t="s">
        <v>34</v>
      </c>
      <c r="E15" s="36">
        <v>1</v>
      </c>
      <c r="F15" s="47"/>
      <c r="G15" s="47"/>
      <c r="H15" s="15"/>
      <c r="I15" s="16"/>
      <c r="J15" s="36" t="s">
        <v>30</v>
      </c>
    </row>
    <row r="16" spans="1:109" s="17" customFormat="1" ht="36">
      <c r="A16" s="36">
        <v>8</v>
      </c>
      <c r="B16" s="87" t="s">
        <v>41</v>
      </c>
      <c r="C16" s="86">
        <v>24</v>
      </c>
      <c r="D16" s="36" t="s">
        <v>34</v>
      </c>
      <c r="E16" s="36">
        <v>1</v>
      </c>
      <c r="F16" s="47"/>
      <c r="G16" s="47"/>
      <c r="H16" s="15"/>
      <c r="I16" s="16"/>
      <c r="J16" s="36" t="s">
        <v>30</v>
      </c>
    </row>
    <row r="17" spans="1:10" s="17" customFormat="1" ht="48">
      <c r="A17" s="36">
        <v>9</v>
      </c>
      <c r="B17" s="87" t="s">
        <v>42</v>
      </c>
      <c r="C17" s="86">
        <v>96</v>
      </c>
      <c r="D17" s="38" t="s">
        <v>34</v>
      </c>
      <c r="E17" s="38">
        <v>1</v>
      </c>
      <c r="F17" s="47"/>
      <c r="G17" s="47"/>
      <c r="H17" s="15"/>
      <c r="I17" s="16"/>
      <c r="J17" s="36" t="s">
        <v>30</v>
      </c>
    </row>
    <row r="18" spans="1:10" s="17" customFormat="1" ht="36">
      <c r="A18" s="36">
        <v>10</v>
      </c>
      <c r="B18" s="87" t="s">
        <v>43</v>
      </c>
      <c r="C18" s="86">
        <v>24</v>
      </c>
      <c r="D18" s="38" t="s">
        <v>34</v>
      </c>
      <c r="E18" s="38">
        <v>1</v>
      </c>
      <c r="F18" s="47"/>
      <c r="G18" s="47"/>
      <c r="H18" s="15"/>
      <c r="I18" s="16"/>
      <c r="J18" s="36" t="s">
        <v>30</v>
      </c>
    </row>
    <row r="19" spans="1:10" s="17" customFormat="1" ht="36">
      <c r="A19" s="36">
        <v>11</v>
      </c>
      <c r="B19" s="87" t="s">
        <v>44</v>
      </c>
      <c r="C19" s="86">
        <v>24</v>
      </c>
      <c r="D19" s="38" t="s">
        <v>34</v>
      </c>
      <c r="E19" s="38">
        <v>1</v>
      </c>
      <c r="F19" s="47"/>
      <c r="G19" s="47"/>
      <c r="H19" s="15"/>
      <c r="I19" s="16"/>
      <c r="J19" s="36" t="s">
        <v>30</v>
      </c>
    </row>
    <row r="20" spans="1:10" s="17" customFormat="1" ht="48">
      <c r="A20" s="36">
        <v>12</v>
      </c>
      <c r="B20" s="87" t="s">
        <v>45</v>
      </c>
      <c r="C20" s="37">
        <v>24</v>
      </c>
      <c r="D20" s="36" t="s">
        <v>34</v>
      </c>
      <c r="E20" s="36">
        <v>1</v>
      </c>
      <c r="F20" s="47"/>
      <c r="G20" s="47"/>
      <c r="H20" s="15"/>
      <c r="I20" s="16"/>
      <c r="J20" s="36" t="s">
        <v>30</v>
      </c>
    </row>
    <row r="21" spans="1:10" s="17" customFormat="1" ht="36">
      <c r="A21" s="36">
        <v>13</v>
      </c>
      <c r="B21" s="87" t="s">
        <v>46</v>
      </c>
      <c r="C21" s="37">
        <v>8</v>
      </c>
      <c r="D21" s="36" t="s">
        <v>34</v>
      </c>
      <c r="E21" s="36">
        <v>1</v>
      </c>
      <c r="F21" s="47"/>
      <c r="G21" s="47"/>
      <c r="H21" s="15"/>
      <c r="I21" s="16"/>
      <c r="J21" s="36" t="s">
        <v>30</v>
      </c>
    </row>
    <row r="22" spans="1:10" s="17" customFormat="1" ht="48">
      <c r="A22" s="36">
        <v>14</v>
      </c>
      <c r="B22" s="87" t="s">
        <v>47</v>
      </c>
      <c r="C22" s="38">
        <v>96</v>
      </c>
      <c r="D22" s="36" t="s">
        <v>34</v>
      </c>
      <c r="E22" s="36">
        <v>1</v>
      </c>
      <c r="F22" s="47"/>
      <c r="G22" s="47"/>
      <c r="H22" s="15"/>
      <c r="I22" s="16"/>
      <c r="J22" s="36" t="s">
        <v>30</v>
      </c>
    </row>
    <row r="23" spans="1:10" s="17" customFormat="1" ht="36">
      <c r="A23" s="36">
        <v>15</v>
      </c>
      <c r="B23" s="87" t="s">
        <v>48</v>
      </c>
      <c r="C23" s="37">
        <v>24</v>
      </c>
      <c r="D23" s="36" t="s">
        <v>34</v>
      </c>
      <c r="E23" s="36">
        <v>1</v>
      </c>
      <c r="F23" s="47"/>
      <c r="G23" s="47"/>
      <c r="H23" s="15"/>
      <c r="I23" s="16"/>
      <c r="J23" s="36" t="s">
        <v>30</v>
      </c>
    </row>
    <row r="24" spans="1:10" s="17" customFormat="1" ht="48">
      <c r="A24" s="36">
        <v>16</v>
      </c>
      <c r="B24" s="87" t="s">
        <v>49</v>
      </c>
      <c r="C24" s="37">
        <v>24</v>
      </c>
      <c r="D24" s="36" t="s">
        <v>34</v>
      </c>
      <c r="E24" s="36">
        <v>1</v>
      </c>
      <c r="F24" s="47"/>
      <c r="G24" s="47"/>
      <c r="H24" s="15"/>
      <c r="I24" s="16"/>
      <c r="J24" s="36" t="s">
        <v>30</v>
      </c>
    </row>
    <row r="25" spans="1:10" s="17" customFormat="1" ht="48">
      <c r="A25" s="36">
        <v>17</v>
      </c>
      <c r="B25" s="87" t="s">
        <v>50</v>
      </c>
      <c r="C25" s="38">
        <v>96</v>
      </c>
      <c r="D25" s="36" t="s">
        <v>34</v>
      </c>
      <c r="E25" s="36">
        <v>2</v>
      </c>
      <c r="F25" s="47"/>
      <c r="G25" s="47"/>
      <c r="H25" s="15"/>
      <c r="I25" s="16"/>
      <c r="J25" s="36" t="s">
        <v>30</v>
      </c>
    </row>
    <row r="26" spans="1:10" s="17" customFormat="1" ht="48">
      <c r="A26" s="36">
        <v>18</v>
      </c>
      <c r="B26" s="87" t="s">
        <v>51</v>
      </c>
      <c r="C26" s="37">
        <v>24</v>
      </c>
      <c r="D26" s="36" t="s">
        <v>34</v>
      </c>
      <c r="E26" s="36">
        <v>1</v>
      </c>
      <c r="F26" s="47"/>
      <c r="G26" s="47"/>
      <c r="H26" s="15"/>
      <c r="I26" s="16"/>
      <c r="J26" s="36" t="s">
        <v>30</v>
      </c>
    </row>
    <row r="27" spans="1:10" s="19" customFormat="1" ht="60">
      <c r="A27" s="36">
        <v>19</v>
      </c>
      <c r="B27" s="87" t="s">
        <v>52</v>
      </c>
      <c r="C27" s="88">
        <v>96</v>
      </c>
      <c r="D27" s="38" t="s">
        <v>34</v>
      </c>
      <c r="E27" s="38">
        <v>1</v>
      </c>
      <c r="F27" s="47"/>
      <c r="G27" s="47"/>
      <c r="H27" s="15"/>
      <c r="I27" s="18"/>
      <c r="J27" s="36" t="s">
        <v>30</v>
      </c>
    </row>
    <row r="28" spans="1:10" s="17" customFormat="1" ht="60">
      <c r="A28" s="36">
        <v>20</v>
      </c>
      <c r="B28" s="87" t="s">
        <v>53</v>
      </c>
      <c r="C28" s="89">
        <v>8</v>
      </c>
      <c r="D28" s="38" t="s">
        <v>34</v>
      </c>
      <c r="E28" s="38">
        <v>1</v>
      </c>
      <c r="F28" s="47"/>
      <c r="G28" s="47"/>
      <c r="H28" s="15"/>
      <c r="I28" s="16"/>
      <c r="J28" s="36" t="s">
        <v>30</v>
      </c>
    </row>
    <row r="29" spans="1:10" s="17" customFormat="1" ht="72">
      <c r="A29" s="36">
        <v>21</v>
      </c>
      <c r="B29" s="87" t="s">
        <v>54</v>
      </c>
      <c r="C29" s="38">
        <v>96</v>
      </c>
      <c r="D29" s="36" t="s">
        <v>34</v>
      </c>
      <c r="E29" s="38">
        <v>1</v>
      </c>
      <c r="F29" s="47"/>
      <c r="G29" s="47"/>
      <c r="H29" s="15"/>
      <c r="I29" s="16"/>
      <c r="J29" s="36" t="s">
        <v>30</v>
      </c>
    </row>
    <row r="30" spans="1:10" s="17" customFormat="1" ht="72">
      <c r="A30" s="36">
        <v>22</v>
      </c>
      <c r="B30" s="87" t="s">
        <v>55</v>
      </c>
      <c r="C30" s="37">
        <v>8</v>
      </c>
      <c r="D30" s="36" t="s">
        <v>34</v>
      </c>
      <c r="E30" s="38">
        <v>1</v>
      </c>
      <c r="F30" s="47"/>
      <c r="G30" s="47"/>
      <c r="H30" s="15"/>
      <c r="I30" s="16"/>
      <c r="J30" s="36" t="s">
        <v>30</v>
      </c>
    </row>
    <row r="31" spans="1:10" s="17" customFormat="1" ht="60">
      <c r="A31" s="36">
        <v>23</v>
      </c>
      <c r="B31" s="85" t="s">
        <v>56</v>
      </c>
      <c r="C31" s="38">
        <v>96</v>
      </c>
      <c r="D31" s="36" t="s">
        <v>34</v>
      </c>
      <c r="E31" s="38">
        <v>1</v>
      </c>
      <c r="F31" s="47"/>
      <c r="G31" s="47"/>
      <c r="H31" s="15"/>
      <c r="I31" s="16"/>
      <c r="J31" s="36" t="s">
        <v>30</v>
      </c>
    </row>
    <row r="32" spans="1:10" s="17" customFormat="1" ht="48">
      <c r="A32" s="36">
        <v>24</v>
      </c>
      <c r="B32" s="87" t="s">
        <v>57</v>
      </c>
      <c r="C32" s="37">
        <v>24</v>
      </c>
      <c r="D32" s="36" t="s">
        <v>34</v>
      </c>
      <c r="E32" s="38">
        <v>1</v>
      </c>
      <c r="F32" s="47"/>
      <c r="G32" s="47"/>
      <c r="H32" s="15"/>
      <c r="I32" s="16"/>
      <c r="J32" s="36" t="s">
        <v>30</v>
      </c>
    </row>
    <row r="33" spans="1:98" s="24" customFormat="1" ht="48">
      <c r="A33" s="36">
        <v>25</v>
      </c>
      <c r="B33" s="90" t="s">
        <v>58</v>
      </c>
      <c r="C33" s="37" t="s">
        <v>59</v>
      </c>
      <c r="D33" s="38" t="s">
        <v>34</v>
      </c>
      <c r="E33" s="37">
        <v>1</v>
      </c>
      <c r="F33" s="47"/>
      <c r="G33" s="47"/>
      <c r="H33" s="20"/>
      <c r="I33" s="21"/>
      <c r="J33" s="36" t="s">
        <v>30</v>
      </c>
      <c r="K33" s="22"/>
      <c r="L33" s="23"/>
    </row>
    <row r="34" spans="1:98" s="25" customFormat="1" ht="36">
      <c r="A34" s="36">
        <v>26</v>
      </c>
      <c r="B34" s="90" t="s">
        <v>60</v>
      </c>
      <c r="C34" s="40">
        <v>500</v>
      </c>
      <c r="D34" s="38" t="s">
        <v>34</v>
      </c>
      <c r="E34" s="38">
        <v>1</v>
      </c>
      <c r="F34" s="47"/>
      <c r="G34" s="47"/>
      <c r="H34" s="20"/>
      <c r="I34" s="21"/>
      <c r="J34" s="36" t="s">
        <v>30</v>
      </c>
      <c r="K34" s="22"/>
      <c r="L34" s="23"/>
    </row>
    <row r="35" spans="1:98" s="25" customFormat="1" ht="24">
      <c r="A35" s="36">
        <v>27</v>
      </c>
      <c r="B35" s="39" t="s">
        <v>61</v>
      </c>
      <c r="C35" s="91">
        <v>20</v>
      </c>
      <c r="D35" s="91" t="s">
        <v>34</v>
      </c>
      <c r="E35" s="91">
        <v>5</v>
      </c>
      <c r="F35" s="47"/>
      <c r="G35" s="47"/>
      <c r="H35" s="20"/>
      <c r="I35" s="21"/>
      <c r="J35" s="36" t="s">
        <v>30</v>
      </c>
      <c r="K35" s="22"/>
      <c r="L35" s="23"/>
    </row>
    <row r="36" spans="1:98" s="25" customFormat="1" ht="24">
      <c r="A36" s="36">
        <v>28</v>
      </c>
      <c r="B36" s="39" t="s">
        <v>62</v>
      </c>
      <c r="C36" s="91">
        <v>100</v>
      </c>
      <c r="D36" s="91" t="s">
        <v>34</v>
      </c>
      <c r="E36" s="91">
        <v>2</v>
      </c>
      <c r="F36" s="47"/>
      <c r="G36" s="47"/>
      <c r="H36" s="20"/>
      <c r="I36" s="21"/>
      <c r="J36" s="36" t="s">
        <v>30</v>
      </c>
      <c r="K36" s="22"/>
      <c r="L36" s="23"/>
    </row>
    <row r="37" spans="1:98" s="25" customFormat="1" ht="24">
      <c r="A37" s="36">
        <v>29</v>
      </c>
      <c r="B37" s="39" t="s">
        <v>63</v>
      </c>
      <c r="C37" s="91">
        <v>96</v>
      </c>
      <c r="D37" s="91" t="s">
        <v>34</v>
      </c>
      <c r="E37" s="91">
        <v>3</v>
      </c>
      <c r="F37" s="47"/>
      <c r="G37" s="47"/>
      <c r="H37" s="20"/>
      <c r="I37" s="21"/>
      <c r="J37" s="36" t="s">
        <v>30</v>
      </c>
      <c r="K37" s="22"/>
      <c r="L37" s="23"/>
    </row>
    <row r="38" spans="1:98" s="25" customFormat="1" ht="48">
      <c r="A38" s="36">
        <v>30</v>
      </c>
      <c r="B38" s="39" t="s">
        <v>64</v>
      </c>
      <c r="C38" s="91">
        <v>96</v>
      </c>
      <c r="D38" s="91" t="s">
        <v>34</v>
      </c>
      <c r="E38" s="91">
        <v>9</v>
      </c>
      <c r="F38" s="47"/>
      <c r="G38" s="47"/>
      <c r="H38" s="20"/>
      <c r="I38" s="21"/>
      <c r="J38" s="36" t="s">
        <v>30</v>
      </c>
      <c r="K38" s="22"/>
      <c r="L38" s="23"/>
    </row>
    <row r="39" spans="1:98" s="25" customFormat="1" ht="48">
      <c r="A39" s="36">
        <v>31</v>
      </c>
      <c r="B39" s="39" t="s">
        <v>65</v>
      </c>
      <c r="C39" s="91">
        <v>96</v>
      </c>
      <c r="D39" s="91" t="s">
        <v>34</v>
      </c>
      <c r="E39" s="91">
        <v>3</v>
      </c>
      <c r="F39" s="47"/>
      <c r="G39" s="47"/>
      <c r="H39" s="20"/>
      <c r="I39" s="21"/>
      <c r="J39" s="36" t="s">
        <v>30</v>
      </c>
      <c r="K39" s="22"/>
      <c r="L39" s="23"/>
    </row>
    <row r="40" spans="1:98" s="25" customFormat="1" ht="18">
      <c r="A40" s="36">
        <v>32</v>
      </c>
      <c r="B40" s="39" t="s">
        <v>66</v>
      </c>
      <c r="C40" s="91" t="s">
        <v>67</v>
      </c>
      <c r="D40" s="91" t="s">
        <v>12</v>
      </c>
      <c r="E40" s="91">
        <v>1</v>
      </c>
      <c r="F40" s="47"/>
      <c r="G40" s="47"/>
      <c r="H40" s="20"/>
      <c r="I40" s="21"/>
      <c r="J40" s="36" t="s">
        <v>30</v>
      </c>
      <c r="K40" s="22"/>
      <c r="L40" s="23"/>
    </row>
    <row r="41" spans="1:98" s="25" customFormat="1" ht="18">
      <c r="A41" s="36">
        <v>33</v>
      </c>
      <c r="B41" s="39" t="s">
        <v>68</v>
      </c>
      <c r="C41" s="91" t="s">
        <v>67</v>
      </c>
      <c r="D41" s="91" t="s">
        <v>12</v>
      </c>
      <c r="E41" s="91">
        <v>1</v>
      </c>
      <c r="F41" s="47"/>
      <c r="G41" s="47"/>
      <c r="H41" s="20"/>
      <c r="I41" s="21"/>
      <c r="J41" s="36" t="s">
        <v>30</v>
      </c>
      <c r="K41" s="22"/>
      <c r="L41" s="23"/>
    </row>
    <row r="42" spans="1:98" s="25" customFormat="1" ht="24">
      <c r="A42" s="36">
        <v>34</v>
      </c>
      <c r="B42" s="39" t="s">
        <v>69</v>
      </c>
      <c r="C42" s="91">
        <v>168</v>
      </c>
      <c r="D42" s="91" t="s">
        <v>34</v>
      </c>
      <c r="E42" s="91">
        <v>1</v>
      </c>
      <c r="F42" s="47"/>
      <c r="G42" s="47"/>
      <c r="H42" s="20"/>
      <c r="I42" s="21"/>
      <c r="J42" s="36" t="s">
        <v>30</v>
      </c>
      <c r="K42" s="22"/>
      <c r="L42" s="23"/>
    </row>
    <row r="43" spans="1:98" s="26" customFormat="1" ht="24">
      <c r="A43" s="36">
        <v>35</v>
      </c>
      <c r="B43" s="39" t="s">
        <v>70</v>
      </c>
      <c r="C43" s="91">
        <v>168</v>
      </c>
      <c r="D43" s="91" t="s">
        <v>34</v>
      </c>
      <c r="E43" s="91">
        <v>1</v>
      </c>
      <c r="F43" s="47"/>
      <c r="G43" s="47"/>
      <c r="H43" s="20"/>
      <c r="I43" s="21"/>
      <c r="J43" s="36" t="s">
        <v>30</v>
      </c>
      <c r="K43" s="22"/>
      <c r="L43" s="23"/>
    </row>
    <row r="44" spans="1:98" s="28" customFormat="1" ht="24">
      <c r="A44" s="36">
        <v>36</v>
      </c>
      <c r="B44" s="92" t="s">
        <v>71</v>
      </c>
      <c r="C44" s="38" t="s">
        <v>67</v>
      </c>
      <c r="D44" s="36" t="s">
        <v>12</v>
      </c>
      <c r="E44" s="36">
        <v>1</v>
      </c>
      <c r="F44" s="47"/>
      <c r="G44" s="47"/>
      <c r="H44" s="20"/>
      <c r="I44" s="21"/>
      <c r="J44" s="36" t="s">
        <v>30</v>
      </c>
      <c r="K44" s="27"/>
      <c r="L44" s="23"/>
    </row>
    <row r="45" spans="1:98" s="25" customFormat="1" ht="24.6" thickBot="1">
      <c r="A45" s="36">
        <v>37</v>
      </c>
      <c r="B45" s="92" t="s">
        <v>72</v>
      </c>
      <c r="C45" s="38" t="s">
        <v>73</v>
      </c>
      <c r="D45" s="36" t="s">
        <v>74</v>
      </c>
      <c r="E45" s="36">
        <v>2</v>
      </c>
      <c r="F45" s="47"/>
      <c r="G45" s="47"/>
      <c r="H45" s="20"/>
      <c r="I45" s="21"/>
      <c r="J45" s="36" t="s">
        <v>30</v>
      </c>
      <c r="K45" s="29"/>
      <c r="L45" s="23"/>
    </row>
    <row r="46" spans="1:98" s="24" customFormat="1" ht="13.8">
      <c r="A46" s="81" t="s">
        <v>13</v>
      </c>
      <c r="B46" s="82"/>
      <c r="C46" s="83"/>
      <c r="D46" s="83"/>
      <c r="E46" s="83"/>
      <c r="F46" s="83"/>
      <c r="G46" s="83"/>
      <c r="H46" s="83"/>
      <c r="I46" s="83"/>
      <c r="J46" s="84"/>
    </row>
    <row r="47" spans="1:98" s="31" customFormat="1">
      <c r="A47" s="69" t="s">
        <v>14</v>
      </c>
      <c r="B47" s="70"/>
      <c r="C47" s="71"/>
      <c r="D47" s="71"/>
      <c r="E47" s="71"/>
      <c r="F47" s="71"/>
      <c r="G47" s="71"/>
      <c r="H47" s="71"/>
      <c r="I47" s="71"/>
      <c r="J47" s="72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</row>
    <row r="48" spans="1:98" s="14" customFormat="1" thickBot="1">
      <c r="A48" s="73" t="s">
        <v>15</v>
      </c>
      <c r="B48" s="74"/>
      <c r="C48" s="75"/>
      <c r="D48" s="75"/>
      <c r="E48" s="75"/>
      <c r="F48" s="75"/>
      <c r="G48" s="75"/>
      <c r="H48" s="75"/>
      <c r="I48" s="75"/>
      <c r="J48" s="76"/>
    </row>
    <row r="49" spans="1:10" ht="16.2" thickBot="1">
      <c r="A49" s="52"/>
      <c r="B49" s="53"/>
      <c r="C49" s="52"/>
      <c r="D49" s="52"/>
      <c r="E49" s="54"/>
      <c r="F49" s="55"/>
      <c r="G49" s="55"/>
      <c r="H49" s="56"/>
      <c r="I49" s="57"/>
      <c r="J49" s="50"/>
    </row>
    <row r="50" spans="1:10">
      <c r="A50" s="60" t="s">
        <v>16</v>
      </c>
      <c r="B50" s="61"/>
      <c r="C50" s="61"/>
      <c r="D50" s="61"/>
      <c r="E50" s="61"/>
      <c r="F50" s="61"/>
      <c r="G50" s="61"/>
      <c r="H50" s="61"/>
      <c r="I50" s="61"/>
      <c r="J50" s="62"/>
    </row>
    <row r="51" spans="1:10" s="14" customFormat="1" ht="72.599999999999994" customHeight="1">
      <c r="A51" s="63" t="s">
        <v>75</v>
      </c>
      <c r="B51" s="64"/>
      <c r="C51" s="64"/>
      <c r="D51" s="64"/>
      <c r="E51" s="64"/>
      <c r="F51" s="64"/>
      <c r="G51" s="64"/>
      <c r="H51" s="64"/>
      <c r="I51" s="64"/>
      <c r="J51" s="65"/>
    </row>
    <row r="52" spans="1:10" s="14" customFormat="1" ht="31.2" customHeight="1" thickBot="1">
      <c r="A52" s="66" t="s">
        <v>76</v>
      </c>
      <c r="B52" s="67"/>
      <c r="C52" s="67"/>
      <c r="D52" s="67"/>
      <c r="E52" s="67"/>
      <c r="F52" s="67"/>
      <c r="G52" s="67"/>
      <c r="H52" s="67"/>
      <c r="I52" s="67"/>
      <c r="J52" s="68"/>
    </row>
    <row r="53" spans="1:10" s="14" customFormat="1" ht="16.2" customHeight="1">
      <c r="A53" s="51"/>
      <c r="B53" s="49"/>
      <c r="C53" s="49"/>
      <c r="D53" s="49"/>
      <c r="E53" s="49"/>
      <c r="F53" s="49"/>
      <c r="G53" s="49"/>
      <c r="H53" s="49"/>
      <c r="I53" s="49"/>
      <c r="J53" s="49"/>
    </row>
    <row r="54" spans="1:10" s="14" customFormat="1">
      <c r="A54" s="59" t="s">
        <v>17</v>
      </c>
      <c r="B54" s="59"/>
      <c r="C54" s="59"/>
      <c r="D54" s="59"/>
      <c r="E54" s="59"/>
      <c r="F54" s="59"/>
      <c r="G54" s="59"/>
      <c r="H54" s="59"/>
      <c r="I54" s="59"/>
      <c r="J54" s="32"/>
    </row>
    <row r="55" spans="1:10" s="14" customFormat="1" ht="15">
      <c r="A55" s="58" t="s">
        <v>24</v>
      </c>
      <c r="B55" s="58"/>
      <c r="C55" s="58"/>
      <c r="D55" s="58"/>
      <c r="E55" s="58"/>
      <c r="F55" s="58"/>
      <c r="G55" s="58"/>
      <c r="H55" s="58"/>
      <c r="I55" s="58"/>
      <c r="J55" s="32"/>
    </row>
    <row r="56" spans="1:10" s="14" customFormat="1">
      <c r="A56" s="48"/>
      <c r="B56" s="48"/>
      <c r="C56" s="48"/>
      <c r="D56" s="48"/>
      <c r="E56" s="48"/>
      <c r="F56" s="48"/>
      <c r="G56" s="48"/>
      <c r="H56" s="48"/>
      <c r="I56" s="48"/>
      <c r="J56" s="32"/>
    </row>
    <row r="57" spans="1:10" s="14" customFormat="1">
      <c r="A57"/>
      <c r="B57"/>
      <c r="C57"/>
      <c r="D57"/>
      <c r="E57" t="s">
        <v>18</v>
      </c>
      <c r="F57"/>
      <c r="G57"/>
      <c r="H57"/>
      <c r="I57"/>
      <c r="J57" s="32"/>
    </row>
    <row r="58" spans="1:10" s="14" customFormat="1">
      <c r="A58"/>
      <c r="B58"/>
      <c r="C58"/>
      <c r="D58"/>
      <c r="E58" t="s">
        <v>19</v>
      </c>
      <c r="F58" t="s">
        <v>20</v>
      </c>
      <c r="G58"/>
      <c r="H58"/>
      <c r="I58"/>
      <c r="J58" s="32"/>
    </row>
    <row r="59" spans="1:10">
      <c r="A59"/>
      <c r="B59"/>
      <c r="C59"/>
      <c r="D59"/>
      <c r="E59"/>
      <c r="F59"/>
      <c r="G59"/>
      <c r="H59"/>
      <c r="I59"/>
    </row>
    <row r="60" spans="1:10">
      <c r="A60"/>
      <c r="B60"/>
      <c r="C60"/>
      <c r="D60"/>
      <c r="E60" t="s">
        <v>26</v>
      </c>
      <c r="F60"/>
      <c r="G60"/>
      <c r="H60"/>
      <c r="I60"/>
    </row>
    <row r="61" spans="1:10">
      <c r="A61" t="s">
        <v>25</v>
      </c>
      <c r="B61"/>
      <c r="C61"/>
      <c r="D61"/>
      <c r="E61" t="s">
        <v>19</v>
      </c>
      <c r="F61" t="s">
        <v>21</v>
      </c>
      <c r="G61"/>
      <c r="H61"/>
      <c r="I61"/>
    </row>
    <row r="62" spans="1:10">
      <c r="A62" t="s">
        <v>22</v>
      </c>
      <c r="B62"/>
      <c r="C62"/>
      <c r="D62"/>
      <c r="E62"/>
      <c r="F62"/>
      <c r="G62"/>
      <c r="H62"/>
      <c r="I62"/>
    </row>
    <row r="63" spans="1:10">
      <c r="A63"/>
      <c r="B63"/>
      <c r="C63"/>
      <c r="D63"/>
      <c r="E63" t="s">
        <v>27</v>
      </c>
      <c r="F63"/>
      <c r="G63"/>
      <c r="H63"/>
      <c r="I63"/>
    </row>
    <row r="64" spans="1:10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 t="s">
        <v>23</v>
      </c>
      <c r="F66"/>
      <c r="G66"/>
      <c r="H66"/>
      <c r="I66"/>
    </row>
  </sheetData>
  <mergeCells count="14">
    <mergeCell ref="A47:B47"/>
    <mergeCell ref="C47:J47"/>
    <mergeCell ref="A48:B48"/>
    <mergeCell ref="C48:J48"/>
    <mergeCell ref="A3:J3"/>
    <mergeCell ref="A4:J4"/>
    <mergeCell ref="A5:J5"/>
    <mergeCell ref="A6:J6"/>
    <mergeCell ref="A46:B46"/>
    <mergeCell ref="C46:J46"/>
    <mergeCell ref="A54:I54"/>
    <mergeCell ref="A50:J50"/>
    <mergeCell ref="A51:J51"/>
    <mergeCell ref="A52:J52"/>
  </mergeCells>
  <conditionalFormatting sqref="K33:K43">
    <cfRule type="cellIs" dxfId="0" priority="1" stopIfTrue="1" operator="equal">
      <formula>"n/a"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Lesko</dc:creator>
  <cp:lastModifiedBy>Goran Lesko</cp:lastModifiedBy>
  <cp:lastPrinted>2018-05-16T09:05:48Z</cp:lastPrinted>
  <dcterms:created xsi:type="dcterms:W3CDTF">2018-05-16T09:01:06Z</dcterms:created>
  <dcterms:modified xsi:type="dcterms:W3CDTF">2018-05-16T09:49:23Z</dcterms:modified>
</cp:coreProperties>
</file>