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479859C7-0145-4AC1-8906-78B151CBBBA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P" sheetId="1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6" l="1"/>
</calcChain>
</file>

<file path=xl/sharedStrings.xml><?xml version="1.0" encoding="utf-8"?>
<sst xmlns="http://schemas.openxmlformats.org/spreadsheetml/2006/main" count="40" uniqueCount="36">
  <si>
    <t>KLINIČKI BOLNIČKI CENTAR OSIJEK</t>
  </si>
  <si>
    <t>OSIJEK, J. HUTTLERA 4</t>
  </si>
  <si>
    <t>R.B.</t>
  </si>
  <si>
    <t xml:space="preserve">NAZIV PROIZVODA 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</si>
  <si>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</si>
  <si>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</si>
  <si>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</si>
  <si>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</si>
  <si>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</si>
  <si>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</si>
  <si>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</si>
  <si>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kom</t>
  </si>
  <si>
    <t>1. Testovi moraju imati CЄ oznaku</t>
  </si>
  <si>
    <t>PONUDITELJ:</t>
  </si>
  <si>
    <t>___________________________________</t>
  </si>
  <si>
    <t>ADRESA:</t>
  </si>
  <si>
    <t>1.</t>
  </si>
  <si>
    <t>2.</t>
  </si>
  <si>
    <t>3.</t>
  </si>
  <si>
    <t>Dodatni zahtjevi:</t>
  </si>
  <si>
    <t>CIJENA PONUDE U KN (bez PDV-a):</t>
  </si>
  <si>
    <t>IZNOS PDV-a:</t>
  </si>
  <si>
    <t>UKUPNA CIJENA PONUDE U KN (sa PDV-om):</t>
  </si>
  <si>
    <t>Grupa P - Testovi za određivanje rezidualnih leukocita u krvi, plazmi i trombocitima za rad na automatskom brojaču (kao Adam ili jednakovrijedan)</t>
  </si>
  <si>
    <t>Test za određivanje rezidualnih leukocita u krvi, plazmi i trombocitima na principu fluorescentne mikroskopske tehnike</t>
  </si>
  <si>
    <t>kutija</t>
  </si>
  <si>
    <t>Kontrole za ostatne leukocite u trombocitima i eritrocitima za visoke i niske koncentracije</t>
  </si>
  <si>
    <t>4x3 ml</t>
  </si>
  <si>
    <t>Godišnji servis</t>
  </si>
  <si>
    <t>RFDI elektronička oznaka integrirana na naljepnicu s mogućnošću povranjivanja i očitavanja podataka</t>
  </si>
  <si>
    <t>PDA/RFDI stolni čitač</t>
  </si>
  <si>
    <t>2. Certifikat proizvođača o kvaliteti</t>
  </si>
  <si>
    <t xml:space="preserve">Ponuda na obrascu mora biti cjelovita, te obuhvatiti sve navedena artikle. </t>
  </si>
  <si>
    <t>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</si>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</sst>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n_-;\-* #,##0.00\ _k_n_-;_-* &quot;-&quot;??\ _k_n_-;_-@_-"/>
    <numFmt numFmtId="165" formatCode="#,##0.00\ &quot;kn&quot;"/>
    <numFmt numFmtId="166" formatCode="#,##0.00;[Red]#,##0.00"/>
    <numFmt numFmtId="167" formatCode="#,##0;[Red]#,##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/>
    <xf numFmtId="0" fontId="4" fillId="0" borderId="0" xfId="0" applyFont="1"/>
    <xf numFmtId="0" fontId="2" fillId="0" borderId="0" xfId="0" applyFont="1" applyAlignment="1"/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1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165" fontId="3" fillId="3" borderId="0" xfId="0" applyNumberFormat="1" applyFont="1" applyFill="1" applyBorder="1"/>
    <xf numFmtId="0" fontId="2" fillId="0" borderId="0" xfId="0" applyFont="1" applyBorder="1" applyAlignment="1">
      <alignment horizontal="center"/>
    </xf>
    <xf numFmtId="4" fontId="4" fillId="0" borderId="0" xfId="0" applyNumberFormat="1" applyFont="1" applyBorder="1"/>
    <xf numFmtId="0" fontId="2" fillId="0" borderId="1" xfId="0" applyFont="1" applyBorder="1" applyAlignment="1">
      <alignment vertical="center" wrapText="1"/>
    </xf>
    <xf numFmtId="0" fontId="3" fillId="0" borderId="0" xfId="0" applyFont="1" applyBorder="1"/>
    <xf numFmtId="165" fontId="6" fillId="0" borderId="0" xfId="0" applyNumberFormat="1" applyFont="1" applyBorder="1"/>
    <xf numFmtId="0" fontId="2" fillId="0" borderId="1" xfId="0" applyFont="1" applyFill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7" fontId="7" fillId="0" borderId="1" xfId="1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FF66"/>
  </sheetPr>
  <dimension ref="A1:P31"/>
  <sheetViews>
    <sheetView tabSelected="1" workbookViewId="0">
      <selection activeCell="B27" sqref="B27"/>
    </sheetView>
  </sheetViews>
  <sheetFormatPr defaultColWidth="8.7109375" defaultRowHeight="12.75" x14ac:dyDescent="0.2"/>
  <cols>
    <col min="1" max="1" width="5.8554687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3.5703125" style="2" customWidth="1"/>
    <col min="7" max="7" width="14.85546875" style="2" customWidth="1"/>
    <col min="8" max="8" width="10.5703125" style="2" customWidth="1"/>
    <col min="9" max="9" width="10.140625" style="2" customWidth="1"/>
    <col min="10" max="10" width="10.42578125" style="2" customWidth="1"/>
    <col min="11" max="11" width="11.28515625" style="2" customWidth="1"/>
    <col min="12" max="12" width="14.5703125" style="2" customWidth="1"/>
    <col min="13" max="256" width="8.7109375" style="2"/>
    <col min="257" max="257" width="5.8554687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7" style="2" customWidth="1"/>
    <col min="264" max="264" width="9.7109375" style="2" customWidth="1"/>
    <col min="265" max="265" width="12.7109375" style="2" customWidth="1"/>
    <col min="266" max="266" width="10.42578125" style="2" customWidth="1"/>
    <col min="267" max="267" width="11.28515625" style="2" customWidth="1"/>
    <col min="268" max="268" width="14.5703125" style="2" customWidth="1"/>
    <col min="269" max="512" width="8.7109375" style="2"/>
    <col min="513" max="513" width="5.8554687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7" style="2" customWidth="1"/>
    <col min="520" max="520" width="9.7109375" style="2" customWidth="1"/>
    <col min="521" max="521" width="12.7109375" style="2" customWidth="1"/>
    <col min="522" max="522" width="10.42578125" style="2" customWidth="1"/>
    <col min="523" max="523" width="11.28515625" style="2" customWidth="1"/>
    <col min="524" max="524" width="14.5703125" style="2" customWidth="1"/>
    <col min="525" max="768" width="8.7109375" style="2"/>
    <col min="769" max="769" width="5.8554687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7" style="2" customWidth="1"/>
    <col min="776" max="776" width="9.7109375" style="2" customWidth="1"/>
    <col min="777" max="777" width="12.7109375" style="2" customWidth="1"/>
    <col min="778" max="778" width="10.42578125" style="2" customWidth="1"/>
    <col min="779" max="779" width="11.28515625" style="2" customWidth="1"/>
    <col min="780" max="780" width="14.5703125" style="2" customWidth="1"/>
    <col min="781" max="1024" width="8.7109375" style="2"/>
    <col min="1025" max="1025" width="5.8554687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7" style="2" customWidth="1"/>
    <col min="1032" max="1032" width="9.7109375" style="2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036" width="14.5703125" style="2" customWidth="1"/>
    <col min="1037" max="1280" width="8.7109375" style="2"/>
    <col min="1281" max="1281" width="5.8554687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7" style="2" customWidth="1"/>
    <col min="1288" max="1288" width="9.7109375" style="2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292" width="14.5703125" style="2" customWidth="1"/>
    <col min="1293" max="1536" width="8.7109375" style="2"/>
    <col min="1537" max="1537" width="5.8554687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7" style="2" customWidth="1"/>
    <col min="1544" max="1544" width="9.7109375" style="2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548" width="14.5703125" style="2" customWidth="1"/>
    <col min="1549" max="1792" width="8.7109375" style="2"/>
    <col min="1793" max="1793" width="5.8554687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7" style="2" customWidth="1"/>
    <col min="1800" max="1800" width="9.7109375" style="2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1804" width="14.5703125" style="2" customWidth="1"/>
    <col min="1805" max="2048" width="8.7109375" style="2"/>
    <col min="2049" max="2049" width="5.8554687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7" style="2" customWidth="1"/>
    <col min="2056" max="2056" width="9.7109375" style="2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060" width="14.5703125" style="2" customWidth="1"/>
    <col min="2061" max="2304" width="8.7109375" style="2"/>
    <col min="2305" max="2305" width="5.8554687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7" style="2" customWidth="1"/>
    <col min="2312" max="2312" width="9.7109375" style="2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316" width="14.5703125" style="2" customWidth="1"/>
    <col min="2317" max="2560" width="8.7109375" style="2"/>
    <col min="2561" max="2561" width="5.8554687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7" style="2" customWidth="1"/>
    <col min="2568" max="2568" width="9.7109375" style="2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572" width="14.5703125" style="2" customWidth="1"/>
    <col min="2573" max="2816" width="8.7109375" style="2"/>
    <col min="2817" max="2817" width="5.8554687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7" style="2" customWidth="1"/>
    <col min="2824" max="2824" width="9.7109375" style="2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2828" width="14.5703125" style="2" customWidth="1"/>
    <col min="2829" max="3072" width="8.7109375" style="2"/>
    <col min="3073" max="3073" width="5.8554687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7" style="2" customWidth="1"/>
    <col min="3080" max="3080" width="9.7109375" style="2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084" width="14.5703125" style="2" customWidth="1"/>
    <col min="3085" max="3328" width="8.7109375" style="2"/>
    <col min="3329" max="3329" width="5.8554687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7" style="2" customWidth="1"/>
    <col min="3336" max="3336" width="9.7109375" style="2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340" width="14.5703125" style="2" customWidth="1"/>
    <col min="3341" max="3584" width="8.7109375" style="2"/>
    <col min="3585" max="3585" width="5.8554687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7" style="2" customWidth="1"/>
    <col min="3592" max="3592" width="9.7109375" style="2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596" width="14.5703125" style="2" customWidth="1"/>
    <col min="3597" max="3840" width="8.7109375" style="2"/>
    <col min="3841" max="3841" width="5.8554687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7" style="2" customWidth="1"/>
    <col min="3848" max="3848" width="9.7109375" style="2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3852" width="14.5703125" style="2" customWidth="1"/>
    <col min="3853" max="4096" width="8.7109375" style="2"/>
    <col min="4097" max="4097" width="5.8554687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7" style="2" customWidth="1"/>
    <col min="4104" max="4104" width="9.7109375" style="2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108" width="14.5703125" style="2" customWidth="1"/>
    <col min="4109" max="4352" width="8.7109375" style="2"/>
    <col min="4353" max="4353" width="5.8554687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7" style="2" customWidth="1"/>
    <col min="4360" max="4360" width="9.7109375" style="2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364" width="14.5703125" style="2" customWidth="1"/>
    <col min="4365" max="4608" width="8.7109375" style="2"/>
    <col min="4609" max="4609" width="5.8554687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7" style="2" customWidth="1"/>
    <col min="4616" max="4616" width="9.7109375" style="2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620" width="14.5703125" style="2" customWidth="1"/>
    <col min="4621" max="4864" width="8.7109375" style="2"/>
    <col min="4865" max="4865" width="5.8554687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7" style="2" customWidth="1"/>
    <col min="4872" max="4872" width="9.7109375" style="2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4876" width="14.5703125" style="2" customWidth="1"/>
    <col min="4877" max="5120" width="8.7109375" style="2"/>
    <col min="5121" max="5121" width="5.8554687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7" style="2" customWidth="1"/>
    <col min="5128" max="5128" width="9.7109375" style="2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132" width="14.5703125" style="2" customWidth="1"/>
    <col min="5133" max="5376" width="8.7109375" style="2"/>
    <col min="5377" max="5377" width="5.8554687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7" style="2" customWidth="1"/>
    <col min="5384" max="5384" width="9.7109375" style="2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388" width="14.5703125" style="2" customWidth="1"/>
    <col min="5389" max="5632" width="8.7109375" style="2"/>
    <col min="5633" max="5633" width="5.8554687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7" style="2" customWidth="1"/>
    <col min="5640" max="5640" width="9.7109375" style="2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644" width="14.5703125" style="2" customWidth="1"/>
    <col min="5645" max="5888" width="8.7109375" style="2"/>
    <col min="5889" max="5889" width="5.8554687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7" style="2" customWidth="1"/>
    <col min="5896" max="5896" width="9.7109375" style="2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5900" width="14.5703125" style="2" customWidth="1"/>
    <col min="5901" max="6144" width="8.7109375" style="2"/>
    <col min="6145" max="6145" width="5.8554687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7" style="2" customWidth="1"/>
    <col min="6152" max="6152" width="9.7109375" style="2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156" width="14.5703125" style="2" customWidth="1"/>
    <col min="6157" max="6400" width="8.7109375" style="2"/>
    <col min="6401" max="6401" width="5.8554687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7" style="2" customWidth="1"/>
    <col min="6408" max="6408" width="9.7109375" style="2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412" width="14.5703125" style="2" customWidth="1"/>
    <col min="6413" max="6656" width="8.7109375" style="2"/>
    <col min="6657" max="6657" width="5.8554687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7" style="2" customWidth="1"/>
    <col min="6664" max="6664" width="9.7109375" style="2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668" width="14.5703125" style="2" customWidth="1"/>
    <col min="6669" max="6912" width="8.7109375" style="2"/>
    <col min="6913" max="6913" width="5.8554687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7" style="2" customWidth="1"/>
    <col min="6920" max="6920" width="9.7109375" style="2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6924" width="14.5703125" style="2" customWidth="1"/>
    <col min="6925" max="7168" width="8.7109375" style="2"/>
    <col min="7169" max="7169" width="5.8554687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7" style="2" customWidth="1"/>
    <col min="7176" max="7176" width="9.7109375" style="2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180" width="14.5703125" style="2" customWidth="1"/>
    <col min="7181" max="7424" width="8.7109375" style="2"/>
    <col min="7425" max="7425" width="5.8554687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7" style="2" customWidth="1"/>
    <col min="7432" max="7432" width="9.7109375" style="2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436" width="14.5703125" style="2" customWidth="1"/>
    <col min="7437" max="7680" width="8.7109375" style="2"/>
    <col min="7681" max="7681" width="5.8554687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7" style="2" customWidth="1"/>
    <col min="7688" max="7688" width="9.7109375" style="2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692" width="14.5703125" style="2" customWidth="1"/>
    <col min="7693" max="7936" width="8.7109375" style="2"/>
    <col min="7937" max="7937" width="5.8554687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7" style="2" customWidth="1"/>
    <col min="7944" max="7944" width="9.7109375" style="2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7948" width="14.5703125" style="2" customWidth="1"/>
    <col min="7949" max="8192" width="8.7109375" style="2"/>
    <col min="8193" max="8193" width="5.8554687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7" style="2" customWidth="1"/>
    <col min="8200" max="8200" width="9.7109375" style="2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204" width="14.5703125" style="2" customWidth="1"/>
    <col min="8205" max="8448" width="8.7109375" style="2"/>
    <col min="8449" max="8449" width="5.8554687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7" style="2" customWidth="1"/>
    <col min="8456" max="8456" width="9.7109375" style="2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460" width="14.5703125" style="2" customWidth="1"/>
    <col min="8461" max="8704" width="8.7109375" style="2"/>
    <col min="8705" max="8705" width="5.8554687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7" style="2" customWidth="1"/>
    <col min="8712" max="8712" width="9.7109375" style="2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716" width="14.5703125" style="2" customWidth="1"/>
    <col min="8717" max="8960" width="8.7109375" style="2"/>
    <col min="8961" max="8961" width="5.8554687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7" style="2" customWidth="1"/>
    <col min="8968" max="8968" width="9.7109375" style="2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8972" width="14.5703125" style="2" customWidth="1"/>
    <col min="8973" max="9216" width="8.7109375" style="2"/>
    <col min="9217" max="9217" width="5.8554687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7" style="2" customWidth="1"/>
    <col min="9224" max="9224" width="9.7109375" style="2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228" width="14.5703125" style="2" customWidth="1"/>
    <col min="9229" max="9472" width="8.7109375" style="2"/>
    <col min="9473" max="9473" width="5.8554687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7" style="2" customWidth="1"/>
    <col min="9480" max="9480" width="9.7109375" style="2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484" width="14.5703125" style="2" customWidth="1"/>
    <col min="9485" max="9728" width="8.7109375" style="2"/>
    <col min="9729" max="9729" width="5.8554687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7" style="2" customWidth="1"/>
    <col min="9736" max="9736" width="9.7109375" style="2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740" width="14.5703125" style="2" customWidth="1"/>
    <col min="9741" max="9984" width="8.7109375" style="2"/>
    <col min="9985" max="9985" width="5.8554687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7" style="2" customWidth="1"/>
    <col min="9992" max="9992" width="9.7109375" style="2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9996" width="14.5703125" style="2" customWidth="1"/>
    <col min="9997" max="10240" width="8.7109375" style="2"/>
    <col min="10241" max="10241" width="5.8554687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7" style="2" customWidth="1"/>
    <col min="10248" max="10248" width="9.7109375" style="2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252" width="14.5703125" style="2" customWidth="1"/>
    <col min="10253" max="10496" width="8.7109375" style="2"/>
    <col min="10497" max="10497" width="5.8554687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7" style="2" customWidth="1"/>
    <col min="10504" max="10504" width="9.7109375" style="2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508" width="14.5703125" style="2" customWidth="1"/>
    <col min="10509" max="10752" width="8.7109375" style="2"/>
    <col min="10753" max="10753" width="5.8554687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7" style="2" customWidth="1"/>
    <col min="10760" max="10760" width="9.7109375" style="2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0764" width="14.5703125" style="2" customWidth="1"/>
    <col min="10765" max="11008" width="8.7109375" style="2"/>
    <col min="11009" max="11009" width="5.8554687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7" style="2" customWidth="1"/>
    <col min="11016" max="11016" width="9.7109375" style="2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020" width="14.5703125" style="2" customWidth="1"/>
    <col min="11021" max="11264" width="8.7109375" style="2"/>
    <col min="11265" max="11265" width="5.8554687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7" style="2" customWidth="1"/>
    <col min="11272" max="11272" width="9.7109375" style="2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276" width="14.5703125" style="2" customWidth="1"/>
    <col min="11277" max="11520" width="8.7109375" style="2"/>
    <col min="11521" max="11521" width="5.8554687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7" style="2" customWidth="1"/>
    <col min="11528" max="11528" width="9.7109375" style="2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532" width="14.5703125" style="2" customWidth="1"/>
    <col min="11533" max="11776" width="8.7109375" style="2"/>
    <col min="11777" max="11777" width="5.8554687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7" style="2" customWidth="1"/>
    <col min="11784" max="11784" width="9.7109375" style="2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1788" width="14.5703125" style="2" customWidth="1"/>
    <col min="11789" max="12032" width="8.7109375" style="2"/>
    <col min="12033" max="12033" width="5.8554687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7" style="2" customWidth="1"/>
    <col min="12040" max="12040" width="9.7109375" style="2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044" width="14.5703125" style="2" customWidth="1"/>
    <col min="12045" max="12288" width="8.7109375" style="2"/>
    <col min="12289" max="12289" width="5.8554687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7" style="2" customWidth="1"/>
    <col min="12296" max="12296" width="9.7109375" style="2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300" width="14.5703125" style="2" customWidth="1"/>
    <col min="12301" max="12544" width="8.7109375" style="2"/>
    <col min="12545" max="12545" width="5.8554687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7" style="2" customWidth="1"/>
    <col min="12552" max="12552" width="9.7109375" style="2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556" width="14.5703125" style="2" customWidth="1"/>
    <col min="12557" max="12800" width="8.7109375" style="2"/>
    <col min="12801" max="12801" width="5.8554687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7" style="2" customWidth="1"/>
    <col min="12808" max="12808" width="9.7109375" style="2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2812" width="14.5703125" style="2" customWidth="1"/>
    <col min="12813" max="13056" width="8.7109375" style="2"/>
    <col min="13057" max="13057" width="5.8554687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7" style="2" customWidth="1"/>
    <col min="13064" max="13064" width="9.7109375" style="2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068" width="14.5703125" style="2" customWidth="1"/>
    <col min="13069" max="13312" width="8.7109375" style="2"/>
    <col min="13313" max="13313" width="5.8554687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7" style="2" customWidth="1"/>
    <col min="13320" max="13320" width="9.7109375" style="2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324" width="14.5703125" style="2" customWidth="1"/>
    <col min="13325" max="13568" width="8.7109375" style="2"/>
    <col min="13569" max="13569" width="5.8554687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7" style="2" customWidth="1"/>
    <col min="13576" max="13576" width="9.7109375" style="2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580" width="14.5703125" style="2" customWidth="1"/>
    <col min="13581" max="13824" width="8.7109375" style="2"/>
    <col min="13825" max="13825" width="5.8554687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7" style="2" customWidth="1"/>
    <col min="13832" max="13832" width="9.7109375" style="2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3836" width="14.5703125" style="2" customWidth="1"/>
    <col min="13837" max="14080" width="8.7109375" style="2"/>
    <col min="14081" max="14081" width="5.8554687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7" style="2" customWidth="1"/>
    <col min="14088" max="14088" width="9.7109375" style="2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092" width="14.5703125" style="2" customWidth="1"/>
    <col min="14093" max="14336" width="8.7109375" style="2"/>
    <col min="14337" max="14337" width="5.8554687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7" style="2" customWidth="1"/>
    <col min="14344" max="14344" width="9.7109375" style="2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348" width="14.5703125" style="2" customWidth="1"/>
    <col min="14349" max="14592" width="8.7109375" style="2"/>
    <col min="14593" max="14593" width="5.8554687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7" style="2" customWidth="1"/>
    <col min="14600" max="14600" width="9.7109375" style="2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604" width="14.5703125" style="2" customWidth="1"/>
    <col min="14605" max="14848" width="8.7109375" style="2"/>
    <col min="14849" max="14849" width="5.8554687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7" style="2" customWidth="1"/>
    <col min="14856" max="14856" width="9.7109375" style="2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4860" width="14.5703125" style="2" customWidth="1"/>
    <col min="14861" max="15104" width="8.7109375" style="2"/>
    <col min="15105" max="15105" width="5.8554687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7" style="2" customWidth="1"/>
    <col min="15112" max="15112" width="9.7109375" style="2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116" width="14.5703125" style="2" customWidth="1"/>
    <col min="15117" max="15360" width="8.7109375" style="2"/>
    <col min="15361" max="15361" width="5.8554687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7" style="2" customWidth="1"/>
    <col min="15368" max="15368" width="9.7109375" style="2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372" width="14.5703125" style="2" customWidth="1"/>
    <col min="15373" max="15616" width="8.7109375" style="2"/>
    <col min="15617" max="15617" width="5.8554687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7" style="2" customWidth="1"/>
    <col min="15624" max="15624" width="9.7109375" style="2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628" width="14.5703125" style="2" customWidth="1"/>
    <col min="15629" max="15872" width="8.7109375" style="2"/>
    <col min="15873" max="15873" width="5.8554687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7" style="2" customWidth="1"/>
    <col min="15880" max="15880" width="9.7109375" style="2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5884" width="14.5703125" style="2" customWidth="1"/>
    <col min="15885" max="16128" width="8.7109375" style="2"/>
    <col min="16129" max="16129" width="5.8554687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7" style="2" customWidth="1"/>
    <col min="16136" max="16136" width="9.7109375" style="2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140" width="14.5703125" style="2" customWidth="1"/>
    <col min="16141" max="16384" width="8.7109375" style="2"/>
  </cols>
  <sheetData>
    <row r="1" spans="1:16" x14ac:dyDescent="0.2">
      <c r="A1" s="1" t="s">
        <v>0</v>
      </c>
      <c r="B1" s="1"/>
      <c r="C1" s="10"/>
      <c r="D1" s="1"/>
      <c r="E1" s="1"/>
      <c r="F1" s="1"/>
      <c r="G1" s="1"/>
      <c r="H1" s="1"/>
      <c r="I1" s="1"/>
      <c r="J1" s="1"/>
    </row>
    <row r="2" spans="1:16" x14ac:dyDescent="0.2">
      <c r="A2" s="1" t="s">
        <v>1</v>
      </c>
      <c r="B2" s="1"/>
      <c r="C2" s="10"/>
      <c r="D2" s="1"/>
      <c r="E2" s="1"/>
      <c r="F2" s="1"/>
      <c r="G2" s="1"/>
      <c r="H2" s="1"/>
      <c r="I2" s="27"/>
      <c r="J2" s="27"/>
    </row>
    <row r="3" spans="1:16" x14ac:dyDescent="0.2">
      <c r="A3" s="1"/>
      <c r="B3" s="1"/>
      <c r="C3" s="10"/>
      <c r="D3" s="1"/>
      <c r="E3" s="1"/>
      <c r="F3" s="1"/>
      <c r="G3" s="1"/>
      <c r="H3" s="1"/>
      <c r="I3" s="1"/>
      <c r="J3" s="1"/>
    </row>
    <row r="4" spans="1:16" x14ac:dyDescent="0.2">
      <c r="A4" s="1"/>
      <c r="B4" s="30" t="s">
        <v>33</v>
      </c>
      <c r="C4" s="30"/>
      <c r="D4" s="30"/>
      <c r="E4" s="30"/>
      <c r="F4" s="30"/>
      <c r="G4" s="30"/>
      <c r="H4" s="30"/>
      <c r="I4" s="30"/>
      <c r="J4" s="30"/>
    </row>
    <row r="5" spans="1:16" ht="14.25" customHeight="1" x14ac:dyDescent="0.2">
      <c r="A5" s="1"/>
      <c r="B5" s="31" t="s">
        <v>23</v>
      </c>
      <c r="C5" s="32"/>
      <c r="D5" s="32"/>
      <c r="E5" s="32"/>
      <c r="F5" s="32"/>
      <c r="G5" s="32"/>
      <c r="H5" s="32"/>
      <c r="I5" s="32"/>
      <c r="J5" s="32"/>
    </row>
    <row r="6" spans="1:16" ht="18.75" customHeight="1" x14ac:dyDescent="0.2">
      <c r="A6" s="1"/>
      <c r="B6" s="29" t="s">
        <v>34</v>
      </c>
      <c r="C6" s="29"/>
      <c r="D6" s="29"/>
      <c r="E6" s="29"/>
      <c r="F6" s="29"/>
      <c r="G6" s="29"/>
      <c r="H6" s="29"/>
      <c r="I6" s="29"/>
      <c r="J6" s="33"/>
    </row>
    <row r="7" spans="1:16" ht="53.25" customHeight="1" x14ac:dyDescent="0.2">
      <c r="A7" s="3" t="s">
        <v>2</v>
      </c>
      <c r="B7" s="4" t="s">
        <v>3</v>
      </c>
      <c r="C7" s="4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35</v>
      </c>
      <c r="J7" s="3" t="s">
        <v>10</v>
      </c>
      <c r="K7" s="11"/>
      <c r="L7" s="12"/>
      <c r="M7" s="12"/>
      <c r="N7" s="12"/>
      <c r="O7" s="12"/>
      <c r="P7" s="21"/>
    </row>
    <row r="8" spans="1:16" ht="56.45" customHeight="1" x14ac:dyDescent="0.2">
      <c r="A8" s="23" t="s">
        <v>16</v>
      </c>
      <c r="B8" s="20" t="s">
        <v>24</v>
      </c>
      <c r="C8" s="5">
        <v>50</v>
      </c>
      <c r="D8" s="5" t="s">
        <v>25</v>
      </c>
      <c r="E8" s="13">
        <v>60</v>
      </c>
      <c r="F8" s="25"/>
      <c r="G8" s="24"/>
      <c r="H8" s="14"/>
      <c r="I8" s="5"/>
      <c r="J8" s="15"/>
      <c r="K8" s="12"/>
      <c r="L8" s="17"/>
      <c r="M8" s="12"/>
      <c r="N8" s="12"/>
      <c r="O8" s="12"/>
      <c r="P8" s="21"/>
    </row>
    <row r="9" spans="1:16" ht="39.950000000000003" customHeight="1" x14ac:dyDescent="0.2">
      <c r="A9" s="23" t="s">
        <v>17</v>
      </c>
      <c r="B9" s="20" t="s">
        <v>26</v>
      </c>
      <c r="C9" s="5" t="s">
        <v>27</v>
      </c>
      <c r="D9" s="5" t="s">
        <v>11</v>
      </c>
      <c r="E9" s="13">
        <v>20</v>
      </c>
      <c r="F9" s="25"/>
      <c r="G9" s="24"/>
      <c r="H9" s="14"/>
      <c r="I9" s="5"/>
      <c r="J9" s="15"/>
      <c r="K9" s="12"/>
      <c r="L9" s="17"/>
      <c r="M9" s="12"/>
      <c r="N9" s="12"/>
      <c r="O9" s="12"/>
      <c r="P9" s="21"/>
    </row>
    <row r="10" spans="1:16" ht="24" customHeight="1" x14ac:dyDescent="0.2">
      <c r="A10" s="23" t="s">
        <v>18</v>
      </c>
      <c r="B10" s="20" t="s">
        <v>28</v>
      </c>
      <c r="C10" s="5">
        <v>1</v>
      </c>
      <c r="D10" s="5" t="s">
        <v>11</v>
      </c>
      <c r="E10" s="13">
        <v>1</v>
      </c>
      <c r="F10" s="25"/>
      <c r="G10" s="24"/>
      <c r="H10" s="14"/>
      <c r="I10" s="5"/>
      <c r="J10" s="15"/>
      <c r="K10" s="12"/>
      <c r="L10" s="17"/>
      <c r="M10" s="12"/>
      <c r="N10" s="12"/>
      <c r="O10" s="12"/>
      <c r="P10" s="21"/>
    </row>
    <row r="11" spans="1:16" ht="39.950000000000003" customHeight="1" x14ac:dyDescent="0.2">
      <c r="A11" s="23">
        <v>4</v>
      </c>
      <c r="B11" s="20" t="s">
        <v>29</v>
      </c>
      <c r="C11" s="5">
        <v>1000</v>
      </c>
      <c r="D11" s="5" t="s">
        <v>11</v>
      </c>
      <c r="E11" s="13">
        <v>25</v>
      </c>
      <c r="F11" s="25"/>
      <c r="G11" s="24"/>
      <c r="H11" s="14"/>
      <c r="I11" s="5"/>
      <c r="J11" s="15"/>
      <c r="K11" s="12"/>
      <c r="L11" s="17"/>
      <c r="M11" s="12"/>
      <c r="N11" s="12"/>
      <c r="O11" s="12"/>
      <c r="P11" s="21"/>
    </row>
    <row r="12" spans="1:16" ht="27" customHeight="1" x14ac:dyDescent="0.2">
      <c r="A12" s="23">
        <v>5</v>
      </c>
      <c r="B12" s="20" t="s">
        <v>30</v>
      </c>
      <c r="C12" s="5">
        <v>1</v>
      </c>
      <c r="D12" s="5" t="s">
        <v>11</v>
      </c>
      <c r="E12" s="13">
        <v>6</v>
      </c>
      <c r="F12" s="25"/>
      <c r="G12" s="24"/>
      <c r="H12" s="14"/>
      <c r="I12" s="5"/>
      <c r="J12" s="15"/>
      <c r="K12" s="12"/>
      <c r="L12" s="17"/>
      <c r="M12" s="12"/>
      <c r="N12" s="12"/>
      <c r="O12" s="12"/>
      <c r="P12" s="21"/>
    </row>
    <row r="13" spans="1:16" ht="17.25" customHeight="1" x14ac:dyDescent="0.2">
      <c r="A13" s="6"/>
      <c r="B13" s="16" t="s">
        <v>20</v>
      </c>
      <c r="C13" s="28">
        <f>SUM(G8:G12)</f>
        <v>0</v>
      </c>
      <c r="D13" s="28"/>
      <c r="E13" s="28"/>
      <c r="F13" s="28"/>
      <c r="G13" s="28"/>
      <c r="H13" s="28"/>
      <c r="I13" s="28"/>
      <c r="J13" s="28"/>
      <c r="K13" s="21"/>
      <c r="L13" s="22"/>
      <c r="M13" s="21"/>
      <c r="N13" s="21"/>
      <c r="O13" s="21"/>
      <c r="P13" s="21"/>
    </row>
    <row r="14" spans="1:16" x14ac:dyDescent="0.2">
      <c r="A14" s="6"/>
      <c r="B14" s="16" t="s">
        <v>21</v>
      </c>
      <c r="C14" s="26"/>
      <c r="D14" s="26"/>
      <c r="E14" s="26"/>
      <c r="F14" s="26"/>
      <c r="G14" s="26"/>
      <c r="H14" s="26"/>
      <c r="I14" s="26"/>
      <c r="J14" s="26"/>
    </row>
    <row r="15" spans="1:16" x14ac:dyDescent="0.2">
      <c r="A15" s="6"/>
      <c r="B15" s="16" t="s">
        <v>22</v>
      </c>
      <c r="C15" s="26"/>
      <c r="D15" s="26"/>
      <c r="E15" s="26"/>
      <c r="F15" s="26"/>
      <c r="G15" s="26"/>
      <c r="H15" s="26"/>
      <c r="I15" s="26"/>
      <c r="J15" s="26"/>
    </row>
    <row r="16" spans="1:16" x14ac:dyDescent="0.2">
      <c r="A16" s="7"/>
      <c r="B16" s="8"/>
      <c r="C16" s="7"/>
      <c r="D16" s="7"/>
      <c r="E16" s="18"/>
      <c r="F16" s="18"/>
      <c r="G16" s="19"/>
      <c r="H16" s="7"/>
      <c r="I16" s="7"/>
      <c r="J16" s="7"/>
    </row>
    <row r="17" spans="1:10" x14ac:dyDescent="0.2">
      <c r="A17" s="9" t="s">
        <v>19</v>
      </c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10" t="s">
        <v>12</v>
      </c>
      <c r="B18" s="10"/>
      <c r="C18" s="10"/>
      <c r="D18" s="10"/>
      <c r="E18" s="1"/>
      <c r="F18" s="1"/>
      <c r="G18" s="1"/>
      <c r="H18" s="1"/>
      <c r="I18" s="1"/>
      <c r="J18" s="1"/>
    </row>
    <row r="19" spans="1:10" x14ac:dyDescent="0.2">
      <c r="A19" s="10" t="s">
        <v>31</v>
      </c>
      <c r="B19" s="10"/>
      <c r="C19" s="10"/>
      <c r="D19" s="10"/>
      <c r="E19" s="1"/>
      <c r="F19" s="1"/>
      <c r="G19" s="1"/>
      <c r="H19" s="1"/>
      <c r="I19" s="1"/>
      <c r="J19" s="1"/>
    </row>
    <row r="20" spans="1:10" x14ac:dyDescent="0.2">
      <c r="A20" s="1"/>
      <c r="B20" s="1" t="s">
        <v>32</v>
      </c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"/>
      <c r="B22" s="1"/>
      <c r="C22" s="1"/>
      <c r="D22" s="1"/>
      <c r="E22" s="1"/>
      <c r="F22" s="1" t="s">
        <v>13</v>
      </c>
      <c r="G22" s="1" t="s">
        <v>14</v>
      </c>
      <c r="H22" s="1"/>
      <c r="I22" s="1"/>
      <c r="J22" s="1"/>
    </row>
    <row r="23" spans="1:1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"/>
      <c r="B24" s="1"/>
      <c r="C24" s="1"/>
      <c r="D24" s="1"/>
      <c r="E24" s="1"/>
      <c r="F24" s="1" t="s">
        <v>15</v>
      </c>
      <c r="G24" s="1" t="s">
        <v>14</v>
      </c>
      <c r="H24" s="1"/>
      <c r="I24" s="1"/>
      <c r="J24" s="1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">
      <c r="A26" s="1"/>
      <c r="B26" s="1"/>
      <c r="C26" s="1"/>
      <c r="D26" s="27"/>
      <c r="E26" s="27"/>
      <c r="F26" s="27"/>
      <c r="G26" s="1"/>
      <c r="H26" s="1"/>
      <c r="I26" s="1"/>
      <c r="J26" s="1"/>
    </row>
    <row r="27" spans="1:10" x14ac:dyDescent="0.2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8">
    <mergeCell ref="C14:J14"/>
    <mergeCell ref="C15:J15"/>
    <mergeCell ref="D26:F26"/>
    <mergeCell ref="I2:J2"/>
    <mergeCell ref="B4:J4"/>
    <mergeCell ref="B5:J5"/>
    <mergeCell ref="B6:I6"/>
    <mergeCell ref="C13:J1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2020-03-23T10:40:31Z</dcterms:modified>
</cp:coreProperties>
</file>