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Na-meglumin-amidotrizoat-76%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<sst xmlns="http://schemas.openxmlformats.org/spreadsheetml/2006/main" count="32" uniqueCount="32">
  <si>
    <t>NAZIV I OPIS PREDMETA NABAVE</t>
  </si>
  <si>
    <t xml:space="preserve">                 </t>
  </si>
  <si>
    <t>KLINIČKI BOLNIČKI CENTAR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</si>
  <si>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</si>
  <si>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</si>
  <si>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</si>
  <si>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</si>
  <si>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</si>
  <si>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_________________</t>
  </si>
  <si>
    <t>Nadnevak</t>
  </si>
  <si>
    <t>Redni  broj GRUPA-STAVKA</t>
  </si>
  <si>
    <t>MP</t>
  </si>
  <si>
    <t>UKUPNI IZNOS              u kn              (bez PDV-a)</t>
  </si>
  <si>
    <t>Potpis odgovorne osobe _________________________</t>
  </si>
  <si>
    <t>Ime i prezime odgovorne osobe: ___________________</t>
  </si>
  <si>
    <t>KONTRASTNA SREDSTVA za potrebe KBC-a Osijek</t>
  </si>
  <si>
    <t>1.</t>
  </si>
  <si>
    <t>boč</t>
  </si>
  <si>
    <t>J. Huttlera 4, Osijek</t>
  </si>
  <si>
    <t>GRUPA 3</t>
  </si>
  <si>
    <t>Na-meglumin-amidotrizoat 76% a 100 ml</t>
  </si>
  <si>
    <t>Šifra ATK</t>
  </si>
  <si>
    <t>Zaštićeno ime</t>
  </si>
  <si>
    <t>Jačina lijeka</t>
  </si>
  <si>
    <t>Sastav pakiranja</t>
  </si>
  <si>
    <t>Prozvođač</t>
  </si>
  <si>
    <t>V08AA12076</t>
  </si>
  <si>
    <t>0,1 g/ml + 0,66 g/ml</t>
  </si>
  <si>
    <t xml:space="preserve">Jedinična cijena u kn (bez PDV-a)                              </t>
  </si>
  <si>
    <t>PDV  (%)</t>
  </si>
  <si>
    <t xml:space="preserve">Ponuditelj:  </t>
  </si>
  <si>
    <r>
      <t xml:space="preserve">Adresa: </t>
    </r>
    <r>
      <rPr>
        <b/>
        <sz val="11"/>
        <color theme="1"/>
        <rFont val="Calibri"/>
        <family val="2"/>
        <charset val="238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</si>
</sst>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N11" sqref="N11"/>
    </sheetView>
  </sheetViews>
  <sheetFormatPr defaultColWidth="8.85546875" defaultRowHeight="15" x14ac:dyDescent="0.25"/>
  <cols>
    <col min="1" max="1" width="10.5703125" style="1" customWidth="1"/>
    <col min="2" max="2" width="35.5703125" style="1" customWidth="1"/>
    <col min="3" max="3" width="6.85546875" style="1" customWidth="1"/>
    <col min="4" max="4" width="8.140625" style="1" customWidth="1"/>
    <col min="5" max="5" width="10" style="1" customWidth="1"/>
    <col min="6" max="6" width="11" style="1" customWidth="1"/>
    <col min="7" max="7" width="11.42578125" style="1" customWidth="1"/>
    <col min="8" max="8" width="9.140625" style="1" customWidth="1"/>
    <col min="9" max="9" width="16.140625" style="1" customWidth="1"/>
    <col min="10" max="10" width="12.42578125" style="1" customWidth="1"/>
    <col min="11" max="11" width="7.710937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18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44.25" customHeight="1" thickBot="1" x14ac:dyDescent="0.3">
      <c r="A10" s="22" t="s">
        <v>10</v>
      </c>
      <c r="B10" s="23" t="s">
        <v>0</v>
      </c>
      <c r="C10" s="23" t="s">
        <v>3</v>
      </c>
      <c r="D10" s="23" t="s">
        <v>4</v>
      </c>
      <c r="E10" s="23" t="s">
        <v>28</v>
      </c>
      <c r="F10" s="23" t="s">
        <v>21</v>
      </c>
      <c r="G10" s="23" t="s">
        <v>22</v>
      </c>
      <c r="H10" s="23" t="s">
        <v>23</v>
      </c>
      <c r="I10" s="23" t="s">
        <v>24</v>
      </c>
      <c r="J10" s="23" t="s">
        <v>25</v>
      </c>
      <c r="K10" s="23" t="s">
        <v>29</v>
      </c>
      <c r="L10" s="24" t="s">
        <v>12</v>
      </c>
    </row>
    <row r="11" spans="1:12" ht="133.5" customHeight="1" thickBot="1" x14ac:dyDescent="0.3">
      <c r="A11" s="28" t="s">
        <v>16</v>
      </c>
      <c r="B11" s="34" t="s">
        <v>20</v>
      </c>
      <c r="C11" s="19" t="s">
        <v>17</v>
      </c>
      <c r="D11" s="20">
        <v>550</v>
      </c>
      <c r="E11" s="21"/>
      <c r="F11" s="21" t="s">
        <v>26</v>
      </c>
      <c r="G11" s="38"/>
      <c r="H11" s="38" t="s">
        <v>27</v>
      </c>
      <c r="I11" s="38"/>
      <c r="J11" s="21"/>
      <c r="K11" s="20"/>
      <c r="L11" s="25">
        <f>D11*E11</f>
        <v>0</v>
      </c>
    </row>
    <row r="12" spans="1:12" ht="24.6" customHeight="1" x14ac:dyDescent="0.25">
      <c r="A12" s="41"/>
      <c r="B12" s="10" t="s">
        <v>5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33500</v>
      </c>
    </row>
    <row r="13" spans="1:12" ht="21.6" customHeight="1" x14ac:dyDescent="0.25">
      <c r="A13" s="42"/>
      <c r="B13" s="17" t="s">
        <v>6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7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x14ac:dyDescent="0.25">
      <c r="B19" t="s">
        <v>8</v>
      </c>
      <c r="C19"/>
      <c r="D19" t="s">
        <v>30</v>
      </c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 t="s">
        <v>9</v>
      </c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x14ac:dyDescent="0.25">
      <c r="B21" s="29" t="s">
        <v>11</v>
      </c>
      <c r="C21"/>
      <c r="D21" s="44" t="s">
        <v>31</v>
      </c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 t="s">
        <v>14</v>
      </c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 t="s">
        <v>13</v>
      </c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Na-meglumin-amidotrizoat-76%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2016-11-16T14:30:52Z</cp:lastPrinted>
  <dcterms:created xsi:type="dcterms:W3CDTF">2015-10-15T12:03:27Z</dcterms:created>
  <dcterms:modified xsi:type="dcterms:W3CDTF">2020-09-28T10:12:15Z</dcterms:modified>
</cp:coreProperties>
</file>