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kbcosynology\Nabava\0. JAVNA NABAVA\D. Sandra\2025\2025 JEDNOSTAVNA NABAVA\2. OSIGURANJE OD NEZGODE\"/>
    </mc:Choice>
  </mc:AlternateContent>
  <xr:revisionPtr revIDLastSave="0" documentId="13_ncr:1_{A9C46312-F3A7-4EB0-858B-38B7F7E193C4}" xr6:coauthVersionLast="36" xr6:coauthVersionMax="47" xr10:uidLastSave="{00000000-0000-0000-0000-000000000000}"/>
  <bookViews>
    <workbookView xWindow="0" yWindow="0" windowWidth="13965" windowHeight="6990" xr2:uid="{00000000-000D-0000-FFFF-FFFF00000000}"/>
  </bookViews>
  <sheets>
    <sheet name="Nezgod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F9" i="1"/>
</calcChain>
</file>

<file path=xl/sharedStrings.xml><?xml version="1.0" encoding="utf-8"?>
<sst xmlns="http://schemas.openxmlformats.org/spreadsheetml/2006/main" count="14" uniqueCount="14">
  <si>
    <t>Predmet osiguranja: skupina, vrsta, rizik</t>
  </si>
  <si>
    <t>Iznos osiguranja po osiguranoj osobi</t>
  </si>
  <si>
    <t xml:space="preserve">Broj osiguranih osoba </t>
  </si>
  <si>
    <t>Godišnja premija osiguranja po osobi</t>
  </si>
  <si>
    <t>Ukupna godišnja premija osiguranja</t>
  </si>
  <si>
    <t xml:space="preserve">Smrt uslijed nesretnog slučaja                                                </t>
  </si>
  <si>
    <t>UKUPNO:</t>
  </si>
  <si>
    <t>r. br.</t>
  </si>
  <si>
    <t>Trajni invaliditet uslijed nesretnog slučaja</t>
  </si>
  <si>
    <t>Kombinirano kolektivno osiguranje djelatnika od posljedice nesretnog slučaja (nezgode)</t>
  </si>
  <si>
    <t>Trošak liječenja uslijed nesretnog slučaja</t>
  </si>
  <si>
    <t>Dnevna naknada za bolničke dane uslijed nesretnog slučaja</t>
  </si>
  <si>
    <t>Iznenadna smrt uslijed bolesti za kolektivno osiguranje</t>
  </si>
  <si>
    <t>Pokriće se ograničava samo za vrijeme trajanja radnog vremena, uključivo neprekinuti dolazak i odlazak sa radnog mjesta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</si>
</sst>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kn-41A]_-;\-* #,##0.00\ [$kn-41A]_-;_-* &quot;-&quot;??\ [$kn-41A]_-;_-@_-"/>
    <numFmt numFmtId="165" formatCode="_-* #,##0.00\ [$€-1]_-;\-* #,##0.00\ [$€-1]_-;_-* &quot;-&quot;??\ [$€-1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2" fillId="0" borderId="0"/>
    <xf numFmtId="0" fontId="11" fillId="6" borderId="0" applyNumberFormat="0" applyBorder="0" applyAlignment="0" applyProtection="0"/>
  </cellStyleXfs>
  <cellXfs count="14">
    <xf numFmtId="0" fontId="0" fillId="0" borderId="0" xfId="0"/>
    <xf numFmtId="164" fontId="3" fillId="3" borderId="0" xfId="1" applyNumberFormat="1" applyFont="1" applyFill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165" fontId="9" fillId="2" borderId="3" xfId="2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5" fontId="7" fillId="0" borderId="1" xfId="2" applyNumberFormat="1" applyFont="1" applyBorder="1" applyAlignment="1">
      <alignment horizontal="center" vertical="center"/>
    </xf>
    <xf numFmtId="165" fontId="9" fillId="0" borderId="4" xfId="2" applyNumberFormat="1" applyFont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3" applyFont="1" applyBorder="1" applyAlignment="1">
      <alignment horizontal="left" vertical="center" wrapText="1"/>
    </xf>
    <xf numFmtId="0" fontId="1" fillId="3" borderId="2" xfId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</cellXfs>
  <cellStyles count="7">
    <cellStyle name="Accent6 2" xfId="6" xr:uid="{30C002D8-6080-470E-933E-99B9396FEC69}"/>
    <cellStyle name="Normal 18" xfId="2" xr:uid="{D7A504DB-1C16-4052-90E6-88EACCDFD8B9}"/>
    <cellStyle name="Normal 2 2" xfId="3" xr:uid="{E79EF54B-B650-43B5-8A01-BF3656195B79}"/>
    <cellStyle name="Normal 2 3 2 3" xfId="1" xr:uid="{56CA565A-5D44-4BF4-A146-2DBA547FC6E9}"/>
    <cellStyle name="Normal 2 3 2 3 3" xfId="4" xr:uid="{911D118E-1D0E-4393-A263-67EA00D1AF47}"/>
    <cellStyle name="Normal 9" xfId="5" xr:uid="{988FBF85-ADB9-4438-A256-0FCE6FEFEAE9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9" sqref="C9"/>
    </sheetView>
  </sheetViews>
  <sheetFormatPr defaultRowHeight="15" x14ac:dyDescent="0.25"/>
  <cols>
    <col min="1" max="1" width="4.5703125" customWidth="1"/>
    <col min="2" max="2" width="53.5703125" customWidth="1"/>
    <col min="3" max="3" width="20.85546875" customWidth="1"/>
    <col min="4" max="4" width="11.7109375" customWidth="1"/>
    <col min="5" max="5" width="17.28515625" customWidth="1"/>
    <col min="6" max="6" width="22.140625" customWidth="1"/>
  </cols>
  <sheetData>
    <row r="1" spans="1:6" x14ac:dyDescent="0.25">
      <c r="A1" s="11"/>
      <c r="B1" s="11"/>
      <c r="C1" s="11"/>
      <c r="D1" s="11"/>
      <c r="E1" s="11"/>
      <c r="F1" s="11"/>
    </row>
    <row r="2" spans="1:6" ht="21.75" customHeight="1" x14ac:dyDescent="0.25">
      <c r="A2" s="12" t="s">
        <v>9</v>
      </c>
      <c r="B2" s="12"/>
      <c r="C2" s="12"/>
      <c r="D2" s="12"/>
      <c r="E2" s="12"/>
      <c r="F2" s="1"/>
    </row>
    <row r="3" spans="1:6" ht="51.75" customHeight="1" x14ac:dyDescent="0.25">
      <c r="A3" s="8" t="s">
        <v>7</v>
      </c>
      <c r="B3" s="8" t="s">
        <v>0</v>
      </c>
      <c r="C3" s="8" t="s">
        <v>1</v>
      </c>
      <c r="D3" s="8" t="s">
        <v>2</v>
      </c>
      <c r="E3" s="8" t="s">
        <v>3</v>
      </c>
      <c r="F3" s="4" t="s">
        <v>4</v>
      </c>
    </row>
    <row r="4" spans="1:6" ht="22.15" customHeight="1" x14ac:dyDescent="0.25">
      <c r="A4" s="2">
        <v>1</v>
      </c>
      <c r="B4" s="10" t="s">
        <v>5</v>
      </c>
      <c r="C4" s="6">
        <v>6636.14</v>
      </c>
      <c r="D4" s="13">
        <v>3131</v>
      </c>
      <c r="E4" s="6">
        <v>0</v>
      </c>
      <c r="F4" s="6">
        <v>0</v>
      </c>
    </row>
    <row r="5" spans="1:6" ht="22.15" customHeight="1" x14ac:dyDescent="0.25">
      <c r="A5" s="2">
        <v>2</v>
      </c>
      <c r="B5" s="10" t="s">
        <v>8</v>
      </c>
      <c r="C5" s="6">
        <v>13272.28</v>
      </c>
      <c r="D5" s="13"/>
      <c r="E5" s="6">
        <v>0</v>
      </c>
      <c r="F5" s="6">
        <v>0</v>
      </c>
    </row>
    <row r="6" spans="1:6" ht="22.15" customHeight="1" x14ac:dyDescent="0.25">
      <c r="A6" s="2">
        <v>3</v>
      </c>
      <c r="B6" s="10" t="s">
        <v>10</v>
      </c>
      <c r="C6" s="6">
        <v>796.34</v>
      </c>
      <c r="D6" s="13"/>
      <c r="E6" s="6">
        <v>0</v>
      </c>
      <c r="F6" s="6">
        <v>0</v>
      </c>
    </row>
    <row r="7" spans="1:6" ht="22.15" customHeight="1" x14ac:dyDescent="0.25">
      <c r="A7" s="2">
        <v>4</v>
      </c>
      <c r="B7" s="10" t="s">
        <v>11</v>
      </c>
      <c r="C7" s="6">
        <v>4.91</v>
      </c>
      <c r="D7" s="13"/>
      <c r="E7" s="6">
        <v>0</v>
      </c>
      <c r="F7" s="6">
        <v>0</v>
      </c>
    </row>
    <row r="8" spans="1:6" ht="22.15" customHeight="1" x14ac:dyDescent="0.25">
      <c r="A8" s="2">
        <v>5</v>
      </c>
      <c r="B8" s="10" t="s">
        <v>12</v>
      </c>
      <c r="C8" s="6">
        <v>2654.46</v>
      </c>
      <c r="D8" s="13"/>
      <c r="E8" s="6">
        <v>0</v>
      </c>
      <c r="F8" s="6">
        <v>0</v>
      </c>
    </row>
    <row r="9" spans="1:6" ht="25.15" customHeight="1" x14ac:dyDescent="0.25">
      <c r="A9" s="5"/>
      <c r="B9" s="5"/>
      <c r="C9" s="5"/>
      <c r="D9" s="9" t="s">
        <v>6</v>
      </c>
      <c r="E9" s="7">
        <f>SUM(E4:E8)</f>
        <v>0</v>
      </c>
      <c r="F9" s="3">
        <f>SUM(F4:F8)</f>
        <v>0</v>
      </c>
    </row>
    <row r="12" spans="1:6" x14ac:dyDescent="0.25">
      <c r="B12" t="s">
        <v>13</v>
      </c>
    </row>
  </sheetData>
  <mergeCells count="3">
    <mergeCell ref="A1:F1"/>
    <mergeCell ref="A2:E2"/>
    <mergeCell ref="D4:D8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B0F66C3D285C4E8A2205752A68CAB4" ma:contentTypeVersion="19" ma:contentTypeDescription="Create a new document." ma:contentTypeScope="" ma:versionID="7ce630f11547b0eb443590bf5fd566ff">
  <xsd:schema xmlns:xsd="http://www.w3.org/2001/XMLSchema" xmlns:xs="http://www.w3.org/2001/XMLSchema" xmlns:p="http://schemas.microsoft.com/office/2006/metadata/properties" xmlns:ns2="b5fe3fa2-391e-4f26-845b-4448fd044667" xmlns:ns3="4c6ea228-a520-4d9f-bc40-c2b3fec9eb0c" targetNamespace="http://schemas.microsoft.com/office/2006/metadata/properties" ma:root="true" ma:fieldsID="d868e622c37a091dd811b47a271fcda7" ns2:_="" ns3:_="">
    <xsd:import namespace="b5fe3fa2-391e-4f26-845b-4448fd044667"/>
    <xsd:import namespace="4c6ea228-a520-4d9f-bc40-c2b3fec9eb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fe3fa2-391e-4f26-845b-4448fd0446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38c572dd-149b-4a1a-9e03-fb60d921cf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6ea228-a520-4d9f-bc40-c2b3fec9eb0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9456cc5-ddc0-459b-b085-c6741820f4fa}" ma:internalName="TaxCatchAll" ma:showField="CatchAllData" ma:web="4c6ea228-a520-4d9f-bc40-c2b3fec9eb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6ea228-a520-4d9f-bc40-c2b3fec9eb0c" xsi:nil="true"/>
    <lcf76f155ced4ddcb4097134ff3c332f xmlns="b5fe3fa2-391e-4f26-845b-4448fd04466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19FF7B-4EEE-4EC1-8768-DEA8006A42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fe3fa2-391e-4f26-845b-4448fd044667"/>
    <ds:schemaRef ds:uri="4c6ea228-a520-4d9f-bc40-c2b3fec9e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AD0AA1-8917-4B03-ADEE-898845CEF582}">
  <ds:schemaRefs>
    <ds:schemaRef ds:uri="b5fe3fa2-391e-4f26-845b-4448fd044667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4c6ea228-a520-4d9f-bc40-c2b3fec9eb0c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AAA5CBD-6F8A-4FCA-A9B8-1EA2BD859E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Nezgoda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Dent Sandra</cp:lastModifiedBy>
  <cp:lastPrinted>2025-02-28T08:23:00Z</cp:lastPrinted>
  <dcterms:created xsi:type="dcterms:W3CDTF">2015-06-05T18:17:20Z</dcterms:created>
  <dcterms:modified xsi:type="dcterms:W3CDTF">2025-02-28T08:33:22Z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0x01010068B0F66C3D285C4E8A2205752A68CAB4</vt:lpwstr>
  </property>
  <property fmtid="{D5CDD505-2E9C-101B-9397-08002B2CF9AE}" pid="3" name="MediaServiceImageTags">
    <vt:lpwstr/>
  </property>
</Properties>
</file>